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6380" windowHeight="8190" tabRatio="261"/>
  </bookViews>
  <sheets>
    <sheet name="Contact" sheetId="2" r:id="rId1"/>
    <sheet name="Inventory" sheetId="1" r:id="rId2"/>
  </sheets>
  <definedNames>
    <definedName name="AllData">Inventory!$A$1:$D$63534</definedName>
    <definedName name="Excel_BuiltIn__FilterDatabase_1">Inventory!$A$1:$D$1197</definedName>
  </definedNames>
  <calcPr calcId="125725"/>
</workbook>
</file>

<file path=xl/calcChain.xml><?xml version="1.0" encoding="utf-8"?>
<calcChain xmlns="http://schemas.openxmlformats.org/spreadsheetml/2006/main">
  <c r="E2" i="1"/>
  <c r="K2"/>
  <c r="L2"/>
  <c r="M2"/>
  <c r="N2"/>
  <c r="E3"/>
  <c r="K3"/>
  <c r="L3"/>
  <c r="M3"/>
  <c r="N3"/>
  <c r="E4"/>
  <c r="K4"/>
  <c r="L4"/>
  <c r="M4"/>
  <c r="N4"/>
  <c r="E5"/>
  <c r="K5"/>
  <c r="L5"/>
  <c r="M5"/>
  <c r="N5"/>
  <c r="E6"/>
  <c r="K6"/>
  <c r="L6"/>
  <c r="M6"/>
  <c r="N6"/>
  <c r="E7"/>
  <c r="K7"/>
  <c r="L7"/>
  <c r="M7"/>
  <c r="N7"/>
  <c r="E8"/>
  <c r="K8"/>
  <c r="L8"/>
  <c r="M8"/>
  <c r="N8"/>
  <c r="E9"/>
  <c r="K9"/>
  <c r="L9"/>
  <c r="M9"/>
  <c r="N9"/>
  <c r="E10"/>
  <c r="K10"/>
  <c r="L10"/>
  <c r="M10"/>
  <c r="N10"/>
  <c r="E11"/>
  <c r="K11"/>
  <c r="L11"/>
  <c r="M11"/>
  <c r="N11"/>
  <c r="E12"/>
  <c r="K12"/>
  <c r="L12"/>
  <c r="M12"/>
  <c r="N12"/>
  <c r="E13"/>
  <c r="K13"/>
  <c r="L13"/>
  <c r="M13"/>
  <c r="N13"/>
  <c r="E14"/>
  <c r="K14"/>
  <c r="L14"/>
  <c r="M14"/>
  <c r="N14"/>
  <c r="E15"/>
  <c r="K15"/>
  <c r="L15"/>
  <c r="M15"/>
  <c r="N15"/>
  <c r="E16"/>
  <c r="K16"/>
  <c r="L16"/>
  <c r="M16"/>
  <c r="N16"/>
  <c r="E17"/>
  <c r="K17"/>
  <c r="L17"/>
  <c r="M17"/>
  <c r="N17"/>
  <c r="E18"/>
  <c r="K18"/>
  <c r="L18"/>
  <c r="M18"/>
  <c r="N18"/>
  <c r="E19"/>
  <c r="K19"/>
  <c r="L19"/>
  <c r="M19"/>
  <c r="N19"/>
  <c r="E20"/>
  <c r="K20"/>
  <c r="L20"/>
  <c r="M20"/>
  <c r="N20"/>
  <c r="E21"/>
  <c r="K21"/>
  <c r="L21"/>
  <c r="M21"/>
  <c r="N21"/>
  <c r="E22"/>
  <c r="K22"/>
  <c r="L22"/>
  <c r="M22"/>
  <c r="N22"/>
  <c r="E23"/>
  <c r="K23"/>
  <c r="L23"/>
  <c r="M23"/>
  <c r="N23"/>
  <c r="E24"/>
  <c r="K24"/>
  <c r="L24"/>
  <c r="M24"/>
  <c r="N24"/>
  <c r="E25"/>
  <c r="K25"/>
  <c r="L25"/>
  <c r="M25"/>
  <c r="N25"/>
  <c r="E26"/>
  <c r="K26"/>
  <c r="L26"/>
  <c r="M26"/>
  <c r="N26"/>
  <c r="E27"/>
  <c r="K27"/>
  <c r="L27"/>
  <c r="M27"/>
  <c r="N27"/>
  <c r="E28"/>
  <c r="K28"/>
  <c r="L28"/>
  <c r="M28"/>
  <c r="N28"/>
  <c r="E29"/>
  <c r="K29"/>
  <c r="L29"/>
  <c r="M29"/>
  <c r="N29"/>
  <c r="E30"/>
  <c r="K30"/>
  <c r="L30"/>
  <c r="M30"/>
  <c r="N30"/>
  <c r="E31"/>
  <c r="K31"/>
  <c r="L31"/>
  <c r="M31"/>
  <c r="N31"/>
  <c r="E32"/>
  <c r="K32"/>
  <c r="L32"/>
  <c r="M32"/>
  <c r="N32"/>
  <c r="E33"/>
  <c r="K33"/>
  <c r="L33"/>
  <c r="M33"/>
  <c r="N33"/>
  <c r="E34"/>
  <c r="K34"/>
  <c r="L34"/>
  <c r="M34"/>
  <c r="N34"/>
  <c r="E35"/>
  <c r="K35"/>
  <c r="L35"/>
  <c r="M35"/>
  <c r="N35"/>
  <c r="E36"/>
  <c r="K36"/>
  <c r="L36"/>
  <c r="M36"/>
  <c r="N36"/>
  <c r="E37"/>
  <c r="K37"/>
  <c r="L37"/>
  <c r="M37"/>
  <c r="N37"/>
  <c r="E38"/>
  <c r="K38"/>
  <c r="L38"/>
  <c r="M38"/>
  <c r="N38"/>
  <c r="E39"/>
  <c r="K39"/>
  <c r="L39"/>
  <c r="M39"/>
  <c r="N39"/>
  <c r="E40"/>
  <c r="K40"/>
  <c r="L40"/>
  <c r="M40"/>
  <c r="N40"/>
  <c r="E41"/>
  <c r="K41"/>
  <c r="L41"/>
  <c r="M41"/>
  <c r="N41"/>
  <c r="E42"/>
  <c r="K42"/>
  <c r="L42"/>
  <c r="M42"/>
  <c r="N42"/>
  <c r="E43"/>
  <c r="K43"/>
  <c r="L43"/>
  <c r="M43"/>
  <c r="N43"/>
  <c r="E44"/>
  <c r="K44"/>
  <c r="L44"/>
  <c r="M44"/>
  <c r="N44"/>
  <c r="E45"/>
  <c r="K45"/>
  <c r="L45"/>
  <c r="M45"/>
  <c r="N45"/>
  <c r="E46"/>
  <c r="K46"/>
  <c r="L46"/>
  <c r="M46"/>
  <c r="N46"/>
  <c r="E47"/>
  <c r="K47"/>
  <c r="L47"/>
  <c r="M47"/>
  <c r="N47"/>
  <c r="E48"/>
  <c r="K48"/>
  <c r="L48"/>
  <c r="M48"/>
  <c r="N48"/>
  <c r="E49"/>
  <c r="K49"/>
  <c r="L49"/>
  <c r="M49"/>
  <c r="N49"/>
  <c r="E50"/>
  <c r="K50"/>
  <c r="L50"/>
  <c r="M50"/>
  <c r="N50"/>
  <c r="E51"/>
  <c r="K51"/>
  <c r="L51"/>
  <c r="M51"/>
  <c r="N51"/>
  <c r="E52"/>
  <c r="K52"/>
  <c r="L52"/>
  <c r="M52"/>
  <c r="N52"/>
  <c r="E53"/>
  <c r="K53"/>
  <c r="L53"/>
  <c r="M53"/>
  <c r="N53"/>
  <c r="E54"/>
  <c r="K54"/>
  <c r="L54"/>
  <c r="M54"/>
  <c r="N54"/>
  <c r="E55"/>
  <c r="K55"/>
  <c r="L55"/>
  <c r="M55"/>
  <c r="N55"/>
  <c r="E56"/>
  <c r="K56"/>
  <c r="L56"/>
  <c r="M56"/>
  <c r="N56"/>
  <c r="E57"/>
  <c r="K57"/>
  <c r="L57"/>
  <c r="M57"/>
  <c r="N57"/>
  <c r="E58"/>
  <c r="K58"/>
  <c r="L58"/>
  <c r="M58"/>
  <c r="N58"/>
  <c r="E59"/>
  <c r="K59"/>
  <c r="L59"/>
  <c r="M59"/>
  <c r="N59"/>
  <c r="E60"/>
  <c r="K60"/>
  <c r="L60"/>
  <c r="M60"/>
  <c r="N60"/>
  <c r="E61"/>
  <c r="K61"/>
  <c r="L61"/>
  <c r="M61"/>
  <c r="N61"/>
  <c r="E62"/>
  <c r="K62"/>
  <c r="L62"/>
  <c r="M62"/>
  <c r="N62"/>
  <c r="E63"/>
  <c r="K63"/>
  <c r="L63"/>
  <c r="M63"/>
  <c r="N63"/>
  <c r="E64"/>
  <c r="K64"/>
  <c r="L64"/>
  <c r="M64"/>
  <c r="N64"/>
  <c r="E65"/>
  <c r="K65"/>
  <c r="L65"/>
  <c r="M65"/>
  <c r="N65"/>
  <c r="E66"/>
  <c r="K66"/>
  <c r="L66"/>
  <c r="M66"/>
  <c r="N66"/>
  <c r="E67"/>
  <c r="K67"/>
  <c r="L67"/>
  <c r="M67"/>
  <c r="N67"/>
  <c r="E68"/>
  <c r="K68"/>
  <c r="L68"/>
  <c r="M68"/>
  <c r="N68"/>
  <c r="E69"/>
  <c r="K69"/>
  <c r="L69"/>
  <c r="M69"/>
  <c r="N69"/>
  <c r="E70"/>
  <c r="K70"/>
  <c r="L70"/>
  <c r="M70"/>
  <c r="N70"/>
  <c r="E71"/>
  <c r="K71"/>
  <c r="L71"/>
  <c r="M71"/>
  <c r="N71"/>
  <c r="E72"/>
  <c r="K72"/>
  <c r="L72"/>
  <c r="M72"/>
  <c r="N72"/>
  <c r="E73"/>
  <c r="K73"/>
  <c r="L73"/>
  <c r="M73"/>
  <c r="N73"/>
  <c r="E74"/>
  <c r="K74"/>
  <c r="L74"/>
  <c r="M74"/>
  <c r="N74"/>
  <c r="E75"/>
  <c r="K75"/>
  <c r="L75"/>
  <c r="M75"/>
  <c r="N75"/>
  <c r="E76"/>
  <c r="K76"/>
  <c r="L76"/>
  <c r="M76"/>
  <c r="N76"/>
  <c r="E77"/>
  <c r="K77"/>
  <c r="L77"/>
  <c r="M77"/>
  <c r="N77"/>
  <c r="E78"/>
  <c r="K78"/>
  <c r="L78"/>
  <c r="M78"/>
  <c r="N78"/>
  <c r="E79"/>
  <c r="K79"/>
  <c r="L79"/>
  <c r="M79"/>
  <c r="N79"/>
  <c r="E80"/>
  <c r="K80"/>
  <c r="L80"/>
  <c r="M80"/>
  <c r="N80"/>
  <c r="E81"/>
  <c r="K81"/>
  <c r="L81"/>
  <c r="M81"/>
  <c r="N81"/>
  <c r="E82"/>
  <c r="K82"/>
  <c r="L82"/>
  <c r="M82"/>
  <c r="N82"/>
  <c r="E83"/>
  <c r="K83"/>
  <c r="L83"/>
  <c r="M83"/>
  <c r="N83"/>
  <c r="E84"/>
  <c r="K84"/>
  <c r="L84"/>
  <c r="M84"/>
  <c r="N84"/>
  <c r="E85"/>
  <c r="K85"/>
  <c r="L85"/>
  <c r="M85"/>
  <c r="N85"/>
  <c r="E86"/>
  <c r="K86"/>
  <c r="L86"/>
  <c r="M86"/>
  <c r="N86"/>
  <c r="E87"/>
  <c r="K87"/>
  <c r="L87"/>
  <c r="M87"/>
  <c r="N87"/>
  <c r="E88"/>
  <c r="K88"/>
  <c r="L88"/>
  <c r="M88"/>
  <c r="N88"/>
  <c r="E89"/>
  <c r="K89"/>
  <c r="L89"/>
  <c r="M89"/>
  <c r="N89"/>
  <c r="E90"/>
  <c r="K90"/>
  <c r="L90"/>
  <c r="M90"/>
  <c r="N90"/>
  <c r="E91"/>
  <c r="K91"/>
  <c r="L91"/>
  <c r="M91"/>
  <c r="N91"/>
  <c r="E92"/>
  <c r="K92"/>
  <c r="L92"/>
  <c r="M92"/>
  <c r="N92"/>
  <c r="E93"/>
  <c r="K93"/>
  <c r="L93"/>
  <c r="M93"/>
  <c r="N93"/>
  <c r="E94"/>
  <c r="K94"/>
  <c r="L94"/>
  <c r="M94"/>
  <c r="N94"/>
  <c r="E95"/>
  <c r="K95"/>
  <c r="L95"/>
  <c r="M95"/>
  <c r="N95"/>
  <c r="E96"/>
  <c r="K96"/>
  <c r="L96"/>
  <c r="M96"/>
  <c r="N96"/>
  <c r="E97"/>
  <c r="K97"/>
  <c r="L97"/>
  <c r="M97"/>
  <c r="N97"/>
  <c r="E98"/>
  <c r="K98"/>
  <c r="L98"/>
  <c r="M98"/>
  <c r="N98"/>
  <c r="E99"/>
  <c r="K99"/>
  <c r="L99"/>
  <c r="M99"/>
  <c r="N99"/>
  <c r="E100"/>
  <c r="K100"/>
  <c r="L100"/>
  <c r="M100"/>
  <c r="N100"/>
  <c r="E101"/>
  <c r="K101"/>
  <c r="L101"/>
  <c r="M101"/>
  <c r="N101"/>
  <c r="E102"/>
  <c r="K102"/>
  <c r="L102"/>
  <c r="M102"/>
  <c r="N102"/>
  <c r="E103"/>
  <c r="K103"/>
  <c r="L103"/>
  <c r="M103"/>
  <c r="N103"/>
  <c r="E104"/>
  <c r="K104"/>
  <c r="L104"/>
  <c r="M104"/>
  <c r="N104"/>
  <c r="E105"/>
  <c r="K105"/>
  <c r="L105"/>
  <c r="M105"/>
  <c r="N105"/>
  <c r="E106"/>
  <c r="K106"/>
  <c r="L106"/>
  <c r="M106"/>
  <c r="N106"/>
  <c r="E107"/>
  <c r="K107"/>
  <c r="L107"/>
  <c r="M107"/>
  <c r="N107"/>
  <c r="E108"/>
  <c r="K108"/>
  <c r="L108"/>
  <c r="M108"/>
  <c r="N108"/>
  <c r="E109"/>
  <c r="K109"/>
  <c r="L109"/>
  <c r="M109"/>
  <c r="N109"/>
  <c r="E110"/>
  <c r="K110"/>
  <c r="L110"/>
  <c r="M110"/>
  <c r="N110"/>
  <c r="E111"/>
  <c r="K111"/>
  <c r="L111"/>
  <c r="M111"/>
  <c r="N111"/>
  <c r="E112"/>
  <c r="K112"/>
  <c r="L112"/>
  <c r="M112"/>
  <c r="N112"/>
  <c r="E113"/>
  <c r="K113"/>
  <c r="L113"/>
  <c r="M113"/>
  <c r="N113"/>
  <c r="E114"/>
  <c r="K114"/>
  <c r="L114"/>
  <c r="M114"/>
  <c r="N114"/>
  <c r="E115"/>
  <c r="K115"/>
  <c r="L115"/>
  <c r="M115"/>
  <c r="N115"/>
  <c r="E116"/>
  <c r="K116"/>
  <c r="L116"/>
  <c r="M116"/>
  <c r="N116"/>
  <c r="E117"/>
  <c r="K117"/>
  <c r="L117"/>
  <c r="M117"/>
  <c r="N117"/>
  <c r="E118"/>
  <c r="K118"/>
  <c r="L118"/>
  <c r="M118"/>
  <c r="N118"/>
  <c r="E119"/>
  <c r="K119"/>
  <c r="L119"/>
  <c r="M119"/>
  <c r="N119"/>
  <c r="E120"/>
  <c r="K120"/>
  <c r="L120"/>
  <c r="M120"/>
  <c r="N120"/>
  <c r="E121"/>
  <c r="K121"/>
  <c r="L121"/>
  <c r="M121"/>
  <c r="N121"/>
  <c r="E122"/>
  <c r="K122"/>
  <c r="L122"/>
  <c r="M122"/>
  <c r="N122"/>
  <c r="E123"/>
  <c r="K123"/>
  <c r="L123"/>
  <c r="M123"/>
  <c r="N123"/>
  <c r="E124"/>
  <c r="K124"/>
  <c r="L124"/>
  <c r="M124"/>
  <c r="N124"/>
  <c r="E125"/>
  <c r="K125"/>
  <c r="L125"/>
  <c r="M125"/>
  <c r="N125"/>
  <c r="E126"/>
  <c r="K126"/>
  <c r="L126"/>
  <c r="M126"/>
  <c r="N126"/>
  <c r="E127"/>
  <c r="K127"/>
  <c r="L127"/>
  <c r="M127"/>
  <c r="N127"/>
  <c r="E128"/>
  <c r="K128"/>
  <c r="L128"/>
  <c r="M128"/>
  <c r="N128"/>
  <c r="E129"/>
  <c r="K129"/>
  <c r="L129"/>
  <c r="M129"/>
  <c r="N129"/>
  <c r="E130"/>
  <c r="K130"/>
  <c r="L130"/>
  <c r="M130"/>
  <c r="N130"/>
  <c r="E131"/>
  <c r="K131"/>
  <c r="L131"/>
  <c r="M131"/>
  <c r="N131"/>
  <c r="E132"/>
  <c r="K132"/>
  <c r="L132"/>
  <c r="M132"/>
  <c r="N132"/>
  <c r="E133"/>
  <c r="K133"/>
  <c r="L133"/>
  <c r="M133"/>
  <c r="N133"/>
  <c r="E134"/>
  <c r="K134"/>
  <c r="L134"/>
  <c r="M134"/>
  <c r="N134"/>
  <c r="E135"/>
  <c r="K135"/>
  <c r="L135"/>
  <c r="M135"/>
  <c r="N135"/>
  <c r="E136"/>
  <c r="K136"/>
  <c r="L136"/>
  <c r="M136"/>
  <c r="N136"/>
  <c r="E137"/>
  <c r="K137"/>
  <c r="L137"/>
  <c r="M137"/>
  <c r="N137"/>
  <c r="E138"/>
  <c r="K138"/>
  <c r="L138"/>
  <c r="M138"/>
  <c r="N138"/>
  <c r="E139"/>
  <c r="K139"/>
  <c r="L139"/>
  <c r="M139"/>
  <c r="N139"/>
  <c r="E140"/>
  <c r="K140"/>
  <c r="L140"/>
  <c r="M140"/>
  <c r="N140"/>
  <c r="E141"/>
  <c r="K141"/>
  <c r="L141"/>
  <c r="M141"/>
  <c r="N141"/>
  <c r="E142"/>
  <c r="K142"/>
  <c r="L142"/>
  <c r="M142"/>
  <c r="N142"/>
  <c r="E143"/>
  <c r="K143"/>
  <c r="L143"/>
  <c r="M143"/>
  <c r="N143"/>
  <c r="E144"/>
  <c r="K144"/>
  <c r="L144"/>
  <c r="M144"/>
  <c r="N144"/>
  <c r="E145"/>
  <c r="K145"/>
  <c r="L145"/>
  <c r="M145"/>
  <c r="N145"/>
  <c r="E146"/>
  <c r="K146"/>
  <c r="L146"/>
  <c r="M146"/>
  <c r="N146"/>
  <c r="E147"/>
  <c r="K147"/>
  <c r="L147"/>
  <c r="M147"/>
  <c r="N147"/>
  <c r="E148"/>
  <c r="K148"/>
  <c r="L148"/>
  <c r="M148"/>
  <c r="N148"/>
  <c r="E149"/>
  <c r="K149"/>
  <c r="L149"/>
  <c r="M149"/>
  <c r="N149"/>
  <c r="E150"/>
  <c r="K150"/>
  <c r="L150"/>
  <c r="M150"/>
  <c r="N150"/>
  <c r="E151"/>
  <c r="K151"/>
  <c r="L151"/>
  <c r="M151"/>
  <c r="N151"/>
  <c r="E152"/>
  <c r="K152"/>
  <c r="L152"/>
  <c r="M152"/>
  <c r="N152"/>
  <c r="E153"/>
  <c r="K153"/>
  <c r="L153"/>
  <c r="M153"/>
  <c r="N153"/>
  <c r="E154"/>
  <c r="K154"/>
  <c r="L154"/>
  <c r="M154"/>
  <c r="N154"/>
  <c r="E155"/>
  <c r="K155"/>
  <c r="L155"/>
  <c r="M155"/>
  <c r="N155"/>
  <c r="E156"/>
  <c r="K156"/>
  <c r="L156"/>
  <c r="M156"/>
  <c r="N156"/>
  <c r="E157"/>
  <c r="K157"/>
  <c r="L157"/>
  <c r="M157"/>
  <c r="N157"/>
  <c r="E158"/>
  <c r="K158"/>
  <c r="L158"/>
  <c r="M158"/>
  <c r="N158"/>
  <c r="E159"/>
  <c r="K159"/>
  <c r="L159"/>
  <c r="M159"/>
  <c r="N159"/>
  <c r="E160"/>
  <c r="K160"/>
  <c r="L160"/>
  <c r="M160"/>
  <c r="N160"/>
  <c r="E161"/>
  <c r="K161"/>
  <c r="L161"/>
  <c r="M161"/>
  <c r="N161"/>
  <c r="E162"/>
  <c r="K162"/>
  <c r="L162"/>
  <c r="M162"/>
  <c r="N162"/>
  <c r="E163"/>
  <c r="K163"/>
  <c r="L163"/>
  <c r="M163"/>
  <c r="N163"/>
  <c r="E164"/>
  <c r="K164"/>
  <c r="L164"/>
  <c r="M164"/>
  <c r="N164"/>
  <c r="E165"/>
  <c r="K165"/>
  <c r="L165"/>
  <c r="M165"/>
  <c r="N165"/>
  <c r="E166"/>
  <c r="K166"/>
  <c r="L166"/>
  <c r="M166"/>
  <c r="N166"/>
  <c r="E167"/>
  <c r="K167"/>
  <c r="L167"/>
  <c r="M167"/>
  <c r="N167"/>
  <c r="E168"/>
  <c r="K168"/>
  <c r="L168"/>
  <c r="M168"/>
  <c r="N168"/>
  <c r="E169"/>
  <c r="K169"/>
  <c r="L169"/>
  <c r="M169"/>
  <c r="N169"/>
  <c r="E170"/>
  <c r="K170"/>
  <c r="L170"/>
  <c r="M170"/>
  <c r="N170"/>
  <c r="E171"/>
  <c r="K171"/>
  <c r="L171"/>
  <c r="M171"/>
  <c r="N171"/>
  <c r="E172"/>
  <c r="K172"/>
  <c r="L172"/>
  <c r="M172"/>
  <c r="N172"/>
  <c r="E173"/>
  <c r="K173"/>
  <c r="L173"/>
  <c r="M173"/>
  <c r="N173"/>
  <c r="E174"/>
  <c r="K174"/>
  <c r="L174"/>
  <c r="M174"/>
  <c r="N174"/>
  <c r="E175"/>
  <c r="K175"/>
  <c r="L175"/>
  <c r="M175"/>
  <c r="N175"/>
  <c r="E176"/>
  <c r="K176"/>
  <c r="L176"/>
  <c r="M176"/>
  <c r="N176"/>
  <c r="E177"/>
  <c r="K177"/>
  <c r="L177"/>
  <c r="M177"/>
  <c r="N177"/>
  <c r="E178"/>
  <c r="K178"/>
  <c r="L178"/>
  <c r="M178"/>
  <c r="N178"/>
  <c r="E179"/>
  <c r="K179"/>
  <c r="L179"/>
  <c r="M179"/>
  <c r="N179"/>
  <c r="E180"/>
  <c r="K180"/>
  <c r="L180"/>
  <c r="M180"/>
  <c r="N180"/>
  <c r="E181"/>
  <c r="K181"/>
  <c r="L181"/>
  <c r="M181"/>
  <c r="N181"/>
  <c r="E182"/>
  <c r="K182"/>
  <c r="L182"/>
  <c r="M182"/>
  <c r="N182"/>
  <c r="E183"/>
  <c r="K183"/>
  <c r="L183"/>
  <c r="M183"/>
  <c r="N183"/>
  <c r="E184"/>
  <c r="K184"/>
  <c r="L184"/>
  <c r="M184"/>
  <c r="N184"/>
  <c r="E185"/>
  <c r="K185"/>
  <c r="L185"/>
  <c r="M185"/>
  <c r="N185"/>
  <c r="E186"/>
  <c r="K186"/>
  <c r="L186"/>
  <c r="M186"/>
  <c r="N186"/>
  <c r="E187"/>
  <c r="K187"/>
  <c r="L187"/>
  <c r="M187"/>
  <c r="N187"/>
  <c r="E188"/>
  <c r="K188"/>
  <c r="L188"/>
  <c r="M188"/>
  <c r="N188"/>
  <c r="E189"/>
  <c r="K189"/>
  <c r="L189"/>
  <c r="M189"/>
  <c r="N189"/>
  <c r="E190"/>
  <c r="K190"/>
  <c r="L190"/>
  <c r="M190"/>
  <c r="N190"/>
  <c r="E191"/>
  <c r="K191"/>
  <c r="L191"/>
  <c r="M191"/>
  <c r="N191"/>
  <c r="E192"/>
  <c r="K192"/>
  <c r="L192"/>
  <c r="M192"/>
  <c r="N192"/>
  <c r="E193"/>
  <c r="K193"/>
  <c r="L193"/>
  <c r="M193"/>
  <c r="N193"/>
  <c r="B194"/>
  <c r="E194"/>
  <c r="K194"/>
  <c r="L194"/>
  <c r="M194"/>
  <c r="N194"/>
  <c r="E195"/>
  <c r="K195"/>
  <c r="L195"/>
  <c r="M195"/>
  <c r="N195"/>
  <c r="E196"/>
  <c r="K196"/>
  <c r="L196"/>
  <c r="M196"/>
  <c r="N196"/>
  <c r="E197"/>
  <c r="K197"/>
  <c r="L197"/>
  <c r="M197"/>
  <c r="N197"/>
  <c r="E198"/>
  <c r="K198"/>
  <c r="L198"/>
  <c r="M198"/>
  <c r="N198"/>
  <c r="E199"/>
  <c r="K199"/>
  <c r="L199"/>
  <c r="M199"/>
  <c r="N199"/>
  <c r="E200"/>
  <c r="K200"/>
  <c r="L200"/>
  <c r="M200"/>
  <c r="N200"/>
  <c r="E201"/>
  <c r="K201"/>
  <c r="L201"/>
  <c r="M201"/>
  <c r="N201"/>
  <c r="E202"/>
  <c r="K202"/>
  <c r="L202"/>
  <c r="M202"/>
  <c r="N202"/>
  <c r="E203"/>
  <c r="K203"/>
  <c r="L203"/>
  <c r="M203"/>
  <c r="N203"/>
  <c r="E204"/>
  <c r="K204"/>
  <c r="L204"/>
  <c r="M204"/>
  <c r="N204"/>
  <c r="E205"/>
  <c r="K205"/>
  <c r="L205"/>
  <c r="M205"/>
  <c r="N205"/>
  <c r="E206"/>
  <c r="K206"/>
  <c r="L206"/>
  <c r="M206"/>
  <c r="N206"/>
  <c r="E207"/>
  <c r="K207"/>
  <c r="L207"/>
  <c r="M207"/>
  <c r="N207"/>
  <c r="E208"/>
  <c r="K208"/>
  <c r="L208"/>
  <c r="M208"/>
  <c r="N208"/>
  <c r="E209"/>
  <c r="K209"/>
  <c r="L209"/>
  <c r="M209"/>
  <c r="N209"/>
  <c r="E210"/>
  <c r="K210"/>
  <c r="L210"/>
  <c r="M210"/>
  <c r="N210"/>
  <c r="E211"/>
  <c r="K211"/>
  <c r="L211"/>
  <c r="M211"/>
  <c r="N211"/>
  <c r="E212"/>
  <c r="K212"/>
  <c r="L212"/>
  <c r="M212"/>
  <c r="N212"/>
  <c r="E213"/>
  <c r="K213"/>
  <c r="L213"/>
  <c r="M213"/>
  <c r="N213"/>
  <c r="E214"/>
  <c r="K214"/>
  <c r="L214"/>
  <c r="M214"/>
  <c r="N214"/>
  <c r="E215"/>
  <c r="K215"/>
  <c r="L215"/>
  <c r="M215"/>
  <c r="N215"/>
  <c r="E216"/>
  <c r="K216"/>
  <c r="L216"/>
  <c r="M216"/>
  <c r="N216"/>
  <c r="E217"/>
  <c r="K217"/>
  <c r="L217"/>
  <c r="M217"/>
  <c r="N217"/>
  <c r="E218"/>
  <c r="K218"/>
  <c r="L218"/>
  <c r="M218"/>
  <c r="N218"/>
  <c r="E219"/>
  <c r="K219"/>
  <c r="L219"/>
  <c r="M219"/>
  <c r="N219"/>
  <c r="E220"/>
  <c r="K220"/>
  <c r="L220"/>
  <c r="M220"/>
  <c r="N220"/>
  <c r="E221"/>
  <c r="K221"/>
  <c r="L221"/>
  <c r="M221"/>
  <c r="N221"/>
  <c r="E222"/>
  <c r="K222"/>
  <c r="L222"/>
  <c r="M222"/>
  <c r="N222"/>
  <c r="E223"/>
  <c r="K223"/>
  <c r="L223"/>
  <c r="M223"/>
  <c r="N223"/>
  <c r="E224"/>
  <c r="K224"/>
  <c r="L224"/>
  <c r="M224"/>
  <c r="N224"/>
  <c r="E225"/>
  <c r="K225"/>
  <c r="L225"/>
  <c r="M225"/>
  <c r="N225"/>
  <c r="E226"/>
  <c r="K226"/>
  <c r="L226"/>
  <c r="M226"/>
  <c r="N226"/>
  <c r="E227"/>
  <c r="K227"/>
  <c r="L227"/>
  <c r="M227"/>
  <c r="N227"/>
  <c r="E228"/>
  <c r="K228"/>
  <c r="L228"/>
  <c r="M228"/>
  <c r="N228"/>
  <c r="E229"/>
  <c r="K229"/>
  <c r="L229"/>
  <c r="M229"/>
  <c r="N229"/>
  <c r="E230"/>
  <c r="K230"/>
  <c r="L230"/>
  <c r="M230"/>
  <c r="N230"/>
  <c r="E231"/>
  <c r="K231"/>
  <c r="L231"/>
  <c r="M231"/>
  <c r="N231"/>
  <c r="E232"/>
  <c r="K232"/>
  <c r="L232"/>
  <c r="M232"/>
  <c r="N232"/>
  <c r="E233"/>
  <c r="K233"/>
  <c r="L233"/>
  <c r="M233"/>
  <c r="N233"/>
  <c r="E234"/>
  <c r="K234"/>
  <c r="L234"/>
  <c r="M234"/>
  <c r="N234"/>
  <c r="E235"/>
  <c r="K235"/>
  <c r="L235"/>
  <c r="M235"/>
  <c r="N235"/>
  <c r="E236"/>
  <c r="K236"/>
  <c r="L236"/>
  <c r="M236"/>
  <c r="N236"/>
  <c r="E237"/>
  <c r="K237"/>
  <c r="L237"/>
  <c r="M237"/>
  <c r="N237"/>
  <c r="E238"/>
  <c r="K238"/>
  <c r="L238"/>
  <c r="M238"/>
  <c r="N238"/>
  <c r="E239"/>
  <c r="K239"/>
  <c r="L239"/>
  <c r="M239"/>
  <c r="N239"/>
  <c r="E240"/>
  <c r="K240"/>
  <c r="L240"/>
  <c r="M240"/>
  <c r="N240"/>
  <c r="E241"/>
  <c r="K241"/>
  <c r="L241"/>
  <c r="M241"/>
  <c r="N241"/>
  <c r="E242"/>
  <c r="K242"/>
  <c r="L242"/>
  <c r="M242"/>
  <c r="N242"/>
  <c r="E243"/>
  <c r="K243"/>
  <c r="L243"/>
  <c r="M243"/>
  <c r="N243"/>
  <c r="E244"/>
  <c r="K244"/>
  <c r="L244"/>
  <c r="M244"/>
  <c r="N244"/>
  <c r="E245"/>
  <c r="K245"/>
  <c r="L245"/>
  <c r="M245"/>
  <c r="N245"/>
  <c r="E246"/>
  <c r="K246"/>
  <c r="L246"/>
  <c r="M246"/>
  <c r="N246"/>
  <c r="E247"/>
  <c r="K247"/>
  <c r="L247"/>
  <c r="M247"/>
  <c r="N247"/>
  <c r="E248"/>
  <c r="K248"/>
  <c r="L248"/>
  <c r="M248"/>
  <c r="N248"/>
  <c r="E249"/>
  <c r="K249"/>
  <c r="L249"/>
  <c r="M249"/>
  <c r="N249"/>
  <c r="E250"/>
  <c r="K250"/>
  <c r="L250"/>
  <c r="M250"/>
  <c r="N250"/>
  <c r="E251"/>
  <c r="K251"/>
  <c r="L251"/>
  <c r="M251"/>
  <c r="N251"/>
  <c r="E252"/>
  <c r="K252"/>
  <c r="L252"/>
  <c r="M252"/>
  <c r="N252"/>
  <c r="E253"/>
  <c r="K253"/>
  <c r="L253"/>
  <c r="M253"/>
  <c r="N253"/>
  <c r="E254"/>
  <c r="K254"/>
  <c r="L254"/>
  <c r="M254"/>
  <c r="N254"/>
  <c r="E255"/>
  <c r="K255"/>
  <c r="L255"/>
  <c r="M255"/>
  <c r="N255"/>
  <c r="E256"/>
  <c r="K256"/>
  <c r="L256"/>
  <c r="M256"/>
  <c r="N256"/>
  <c r="E257"/>
  <c r="K257"/>
  <c r="L257"/>
  <c r="M257"/>
  <c r="N257"/>
  <c r="E258"/>
  <c r="K258"/>
  <c r="L258"/>
  <c r="M258"/>
  <c r="N258"/>
  <c r="E259"/>
  <c r="K259"/>
  <c r="L259"/>
  <c r="M259"/>
  <c r="N259"/>
  <c r="E260"/>
  <c r="K260"/>
  <c r="L260"/>
  <c r="M260"/>
  <c r="N260"/>
  <c r="E261"/>
  <c r="K261"/>
  <c r="L261"/>
  <c r="M261"/>
  <c r="N261"/>
  <c r="E262"/>
  <c r="K262"/>
  <c r="L262"/>
  <c r="M262"/>
  <c r="N262"/>
  <c r="E263"/>
  <c r="K263"/>
  <c r="L263"/>
  <c r="M263"/>
  <c r="N263"/>
  <c r="E264"/>
  <c r="K264"/>
  <c r="L264"/>
  <c r="M264"/>
  <c r="N264"/>
  <c r="E265"/>
  <c r="K265"/>
  <c r="L265"/>
  <c r="M265"/>
  <c r="N265"/>
  <c r="E266"/>
  <c r="K266"/>
  <c r="L266"/>
  <c r="M266"/>
  <c r="N266"/>
  <c r="E267"/>
  <c r="K267"/>
  <c r="L267"/>
  <c r="M267"/>
  <c r="N267"/>
  <c r="E268"/>
  <c r="K268"/>
  <c r="L268"/>
  <c r="M268"/>
  <c r="N268"/>
  <c r="E269"/>
  <c r="K269"/>
  <c r="L269"/>
  <c r="M269"/>
  <c r="N269"/>
  <c r="E270"/>
  <c r="K270"/>
  <c r="L270"/>
  <c r="M270"/>
  <c r="N270"/>
  <c r="E271"/>
  <c r="K271"/>
  <c r="L271"/>
  <c r="M271"/>
  <c r="N271"/>
  <c r="E272"/>
  <c r="K272"/>
  <c r="L272"/>
  <c r="M272"/>
  <c r="N272"/>
  <c r="E273"/>
  <c r="K273"/>
  <c r="L273"/>
  <c r="M273"/>
  <c r="N273"/>
  <c r="E274"/>
  <c r="K274"/>
  <c r="L274"/>
  <c r="M274"/>
  <c r="N274"/>
  <c r="E275"/>
  <c r="K275"/>
  <c r="L275"/>
  <c r="M275"/>
  <c r="N275"/>
  <c r="E276"/>
  <c r="K276"/>
  <c r="L276"/>
  <c r="M276"/>
  <c r="N276"/>
  <c r="E277"/>
  <c r="K277"/>
  <c r="L277"/>
  <c r="M277"/>
  <c r="N277"/>
  <c r="E278"/>
  <c r="K278"/>
  <c r="L278"/>
  <c r="M278"/>
  <c r="N278"/>
  <c r="E279"/>
  <c r="K279"/>
  <c r="L279"/>
  <c r="M279"/>
  <c r="N279"/>
  <c r="E280"/>
  <c r="K280"/>
  <c r="L280"/>
  <c r="M280"/>
  <c r="N280"/>
  <c r="E281"/>
  <c r="K281"/>
  <c r="L281"/>
  <c r="M281"/>
  <c r="N281"/>
  <c r="E282"/>
  <c r="K282"/>
  <c r="L282"/>
  <c r="M282"/>
  <c r="N282"/>
  <c r="E283"/>
  <c r="K283"/>
  <c r="L283"/>
  <c r="M283"/>
  <c r="N283"/>
  <c r="E284"/>
  <c r="K284"/>
  <c r="L284"/>
  <c r="M284"/>
  <c r="N284"/>
  <c r="E285"/>
  <c r="K285"/>
  <c r="L285"/>
  <c r="M285"/>
  <c r="N285"/>
  <c r="E286"/>
  <c r="K286"/>
  <c r="L286"/>
  <c r="M286"/>
  <c r="N286"/>
  <c r="E287"/>
  <c r="K287"/>
  <c r="L287"/>
  <c r="M287"/>
  <c r="N287"/>
  <c r="E288"/>
  <c r="K288"/>
  <c r="L288"/>
  <c r="M288"/>
  <c r="N288"/>
  <c r="E289"/>
  <c r="K289"/>
  <c r="L289"/>
  <c r="M289"/>
  <c r="N289"/>
  <c r="E290"/>
  <c r="K290"/>
  <c r="L290"/>
  <c r="M290"/>
  <c r="N290"/>
  <c r="E291"/>
  <c r="K291"/>
  <c r="L291"/>
  <c r="M291"/>
  <c r="N291"/>
  <c r="E292"/>
  <c r="K292"/>
  <c r="L292"/>
  <c r="M292"/>
  <c r="N292"/>
  <c r="E293"/>
  <c r="K293"/>
  <c r="L293"/>
  <c r="M293"/>
  <c r="N293"/>
  <c r="E294"/>
  <c r="K294"/>
  <c r="L294"/>
  <c r="M294"/>
  <c r="N294"/>
  <c r="E295"/>
  <c r="K295"/>
  <c r="L295"/>
  <c r="M295"/>
  <c r="N295"/>
  <c r="E296"/>
  <c r="K296"/>
  <c r="L296"/>
  <c r="M296"/>
  <c r="N296"/>
  <c r="E297"/>
  <c r="K297"/>
  <c r="L297"/>
  <c r="M297"/>
  <c r="N297"/>
  <c r="E298"/>
  <c r="K298"/>
  <c r="L298"/>
  <c r="M298"/>
  <c r="N298"/>
  <c r="E299"/>
  <c r="K299"/>
  <c r="L299"/>
  <c r="M299"/>
  <c r="N299"/>
  <c r="E300"/>
  <c r="K300"/>
  <c r="L300"/>
  <c r="M300"/>
  <c r="N300"/>
  <c r="E301"/>
  <c r="K301"/>
  <c r="L301"/>
  <c r="M301"/>
  <c r="N301"/>
  <c r="E302"/>
  <c r="K302"/>
  <c r="L302"/>
  <c r="M302"/>
  <c r="N302"/>
  <c r="E303"/>
  <c r="K303"/>
  <c r="L303"/>
  <c r="M303"/>
  <c r="N303"/>
  <c r="E304"/>
  <c r="K304"/>
  <c r="L304"/>
  <c r="M304"/>
  <c r="N304"/>
  <c r="E305"/>
  <c r="K305"/>
  <c r="L305"/>
  <c r="M305"/>
  <c r="N305"/>
  <c r="E306"/>
  <c r="K306"/>
  <c r="L306"/>
  <c r="M306"/>
  <c r="N306"/>
  <c r="E307"/>
  <c r="K307"/>
  <c r="L307"/>
  <c r="M307"/>
  <c r="N307"/>
  <c r="E308"/>
  <c r="K308"/>
  <c r="L308"/>
  <c r="M308"/>
  <c r="N308"/>
  <c r="E309"/>
  <c r="K309"/>
  <c r="L309"/>
  <c r="M309"/>
  <c r="N309"/>
  <c r="E310"/>
  <c r="K310"/>
  <c r="L310"/>
  <c r="M310"/>
  <c r="N310"/>
  <c r="E311"/>
  <c r="K311"/>
  <c r="L311"/>
  <c r="M311"/>
  <c r="N311"/>
  <c r="E312"/>
  <c r="K312"/>
  <c r="L312"/>
  <c r="M312"/>
  <c r="N312"/>
  <c r="E313"/>
  <c r="K313"/>
  <c r="L313"/>
  <c r="M313"/>
  <c r="N313"/>
  <c r="E314"/>
  <c r="K314"/>
  <c r="L314"/>
  <c r="M314"/>
  <c r="N314"/>
  <c r="E315"/>
  <c r="K315"/>
  <c r="L315"/>
  <c r="M315"/>
  <c r="N315"/>
  <c r="E316"/>
  <c r="K316"/>
  <c r="L316"/>
  <c r="M316"/>
  <c r="N316"/>
  <c r="E317"/>
  <c r="K317"/>
  <c r="L317"/>
  <c r="M317"/>
  <c r="N317"/>
  <c r="E318"/>
  <c r="K318"/>
  <c r="L318"/>
  <c r="M318"/>
  <c r="N318"/>
  <c r="E319"/>
  <c r="K319"/>
  <c r="L319"/>
  <c r="M319"/>
  <c r="N319"/>
  <c r="E320"/>
  <c r="K320"/>
  <c r="L320"/>
  <c r="M320"/>
  <c r="N320"/>
  <c r="E321"/>
  <c r="K321"/>
  <c r="L321"/>
  <c r="M321"/>
  <c r="N321"/>
  <c r="E322"/>
  <c r="K322"/>
  <c r="L322"/>
  <c r="M322"/>
  <c r="N322"/>
  <c r="E323"/>
  <c r="K323"/>
  <c r="L323"/>
  <c r="M323"/>
  <c r="N323"/>
  <c r="E324"/>
  <c r="K324"/>
  <c r="L324"/>
  <c r="M324"/>
  <c r="N324"/>
  <c r="E325"/>
  <c r="K325"/>
  <c r="L325"/>
  <c r="M325"/>
  <c r="N325"/>
  <c r="E326"/>
  <c r="K326"/>
  <c r="L326"/>
  <c r="M326"/>
  <c r="N326"/>
  <c r="E327"/>
  <c r="K327"/>
  <c r="L327"/>
  <c r="M327"/>
  <c r="N327"/>
  <c r="E328"/>
  <c r="K328"/>
  <c r="L328"/>
  <c r="M328"/>
  <c r="N328"/>
  <c r="E329"/>
  <c r="K329"/>
  <c r="L329"/>
  <c r="M329"/>
  <c r="N329"/>
  <c r="E330"/>
  <c r="K330"/>
  <c r="L330"/>
  <c r="M330"/>
  <c r="N330"/>
  <c r="E331"/>
  <c r="K331"/>
  <c r="L331"/>
  <c r="M331"/>
  <c r="N331"/>
  <c r="E332"/>
  <c r="K332"/>
  <c r="L332"/>
  <c r="M332"/>
  <c r="N332"/>
  <c r="E333"/>
  <c r="K333"/>
  <c r="L333"/>
  <c r="M333"/>
  <c r="N333"/>
  <c r="E334"/>
  <c r="K334"/>
  <c r="L334"/>
  <c r="M334"/>
  <c r="N334"/>
  <c r="E335"/>
  <c r="K335"/>
  <c r="L335"/>
  <c r="M335"/>
  <c r="N335"/>
  <c r="E336"/>
  <c r="K336"/>
  <c r="L336"/>
  <c r="M336"/>
  <c r="N336"/>
  <c r="E337"/>
  <c r="K337"/>
  <c r="L337"/>
  <c r="M337"/>
  <c r="N337"/>
  <c r="E338"/>
  <c r="K338"/>
  <c r="L338"/>
  <c r="M338"/>
  <c r="N338"/>
  <c r="E339"/>
  <c r="K339"/>
  <c r="L339"/>
  <c r="M339"/>
  <c r="N339"/>
  <c r="E340"/>
  <c r="K340"/>
  <c r="L340"/>
  <c r="M340"/>
  <c r="N340"/>
  <c r="E341"/>
  <c r="K341"/>
  <c r="L341"/>
  <c r="M341"/>
  <c r="N341"/>
  <c r="E342"/>
  <c r="K342"/>
  <c r="L342"/>
  <c r="M342"/>
  <c r="N342"/>
  <c r="E343"/>
  <c r="K343"/>
  <c r="L343"/>
  <c r="M343"/>
  <c r="N343"/>
  <c r="E344"/>
  <c r="K344"/>
  <c r="L344"/>
  <c r="M344"/>
  <c r="N344"/>
  <c r="E345"/>
  <c r="K345"/>
  <c r="L345"/>
  <c r="M345"/>
  <c r="N345"/>
  <c r="E346"/>
  <c r="K346"/>
  <c r="L346"/>
  <c r="M346"/>
  <c r="N346"/>
  <c r="E347"/>
  <c r="K347"/>
  <c r="L347"/>
  <c r="M347"/>
  <c r="N347"/>
  <c r="E348"/>
  <c r="K348"/>
  <c r="L348"/>
  <c r="M348"/>
  <c r="N348"/>
  <c r="E349"/>
  <c r="K349"/>
  <c r="L349"/>
  <c r="M349"/>
  <c r="N349"/>
  <c r="E350"/>
  <c r="K350"/>
  <c r="L350"/>
  <c r="M350"/>
  <c r="N350"/>
  <c r="E351"/>
  <c r="K351"/>
  <c r="L351"/>
  <c r="M351"/>
  <c r="N351"/>
  <c r="E352"/>
  <c r="K352"/>
  <c r="L352"/>
  <c r="M352"/>
  <c r="N352"/>
  <c r="E353"/>
  <c r="K353"/>
  <c r="L353"/>
  <c r="M353"/>
  <c r="N353"/>
  <c r="E354"/>
  <c r="K354"/>
  <c r="L354"/>
  <c r="M354"/>
  <c r="N354"/>
  <c r="E355"/>
  <c r="K355"/>
  <c r="L355"/>
  <c r="M355"/>
  <c r="N355"/>
  <c r="E356"/>
  <c r="K356"/>
  <c r="L356"/>
  <c r="M356"/>
  <c r="N356"/>
  <c r="E357"/>
  <c r="K357"/>
  <c r="L357"/>
  <c r="M357"/>
  <c r="N357"/>
  <c r="E358"/>
  <c r="K358"/>
  <c r="L358"/>
  <c r="M358"/>
  <c r="N358"/>
  <c r="E359"/>
  <c r="K359"/>
  <c r="L359"/>
  <c r="M359"/>
  <c r="N359"/>
  <c r="E360"/>
  <c r="K360"/>
  <c r="L360"/>
  <c r="M360"/>
  <c r="N360"/>
  <c r="E361"/>
  <c r="K361"/>
  <c r="L361"/>
  <c r="M361"/>
  <c r="N361"/>
  <c r="E362"/>
  <c r="K362"/>
  <c r="L362"/>
  <c r="M362"/>
  <c r="N362"/>
  <c r="E363"/>
  <c r="K363"/>
  <c r="L363"/>
  <c r="M363"/>
  <c r="N363"/>
  <c r="E364"/>
  <c r="K364"/>
  <c r="L364"/>
  <c r="M364"/>
  <c r="N364"/>
  <c r="E365"/>
  <c r="K365"/>
  <c r="L365"/>
  <c r="M365"/>
  <c r="N365"/>
  <c r="E366"/>
  <c r="K366"/>
  <c r="L366"/>
  <c r="M366"/>
  <c r="N366"/>
  <c r="E367"/>
  <c r="K367"/>
  <c r="L367"/>
  <c r="M367"/>
  <c r="N367"/>
  <c r="E368"/>
  <c r="K368"/>
  <c r="L368"/>
  <c r="M368"/>
  <c r="N368"/>
  <c r="E369"/>
  <c r="K369"/>
  <c r="L369"/>
  <c r="M369"/>
  <c r="N369"/>
  <c r="E370"/>
  <c r="K370"/>
  <c r="L370"/>
  <c r="M370"/>
  <c r="N370"/>
  <c r="E371"/>
  <c r="K371"/>
  <c r="L371"/>
  <c r="M371"/>
  <c r="N371"/>
  <c r="E372"/>
  <c r="K372"/>
  <c r="L372"/>
  <c r="M372"/>
  <c r="N372"/>
  <c r="E373"/>
  <c r="K373"/>
  <c r="L373"/>
  <c r="M373"/>
  <c r="N373"/>
  <c r="E374"/>
  <c r="K374"/>
  <c r="L374"/>
  <c r="M374"/>
  <c r="N374"/>
  <c r="E375"/>
  <c r="K375"/>
  <c r="L375"/>
  <c r="M375"/>
  <c r="N375"/>
  <c r="E376"/>
  <c r="K376"/>
  <c r="L376"/>
  <c r="M376"/>
  <c r="N376"/>
  <c r="E377"/>
  <c r="K377"/>
  <c r="L377"/>
  <c r="M377"/>
  <c r="N377"/>
  <c r="E378"/>
  <c r="K378"/>
  <c r="L378"/>
  <c r="M378"/>
  <c r="N378"/>
  <c r="E379"/>
  <c r="K379"/>
  <c r="L379"/>
  <c r="M379"/>
  <c r="N379"/>
  <c r="E380"/>
  <c r="K380"/>
  <c r="L380"/>
  <c r="M380"/>
  <c r="N380"/>
  <c r="E381"/>
  <c r="K381"/>
  <c r="L381"/>
  <c r="M381"/>
  <c r="N381"/>
  <c r="E382"/>
  <c r="K382"/>
  <c r="L382"/>
  <c r="M382"/>
  <c r="N382"/>
  <c r="E383"/>
  <c r="K383"/>
  <c r="L383"/>
  <c r="M383"/>
  <c r="N383"/>
  <c r="E384"/>
  <c r="K384"/>
  <c r="L384"/>
  <c r="M384"/>
  <c r="N384"/>
  <c r="E385"/>
  <c r="K385"/>
  <c r="L385"/>
  <c r="M385"/>
  <c r="N385"/>
  <c r="E386"/>
  <c r="K386"/>
  <c r="L386"/>
  <c r="M386"/>
  <c r="N386"/>
  <c r="E387"/>
  <c r="K387"/>
  <c r="L387"/>
  <c r="M387"/>
  <c r="N387"/>
  <c r="E388"/>
  <c r="K388"/>
  <c r="L388"/>
  <c r="M388"/>
  <c r="N388"/>
  <c r="E389"/>
  <c r="K389"/>
  <c r="L389"/>
  <c r="M389"/>
  <c r="N389"/>
  <c r="E390"/>
  <c r="K390"/>
  <c r="L390"/>
  <c r="M390"/>
  <c r="N390"/>
  <c r="E391"/>
  <c r="K391"/>
  <c r="L391"/>
  <c r="M391"/>
  <c r="N391"/>
  <c r="E392"/>
  <c r="K392"/>
  <c r="L392"/>
  <c r="M392"/>
  <c r="N392"/>
  <c r="E393"/>
  <c r="K393"/>
  <c r="L393"/>
  <c r="M393"/>
  <c r="N393"/>
  <c r="E394"/>
  <c r="K394"/>
  <c r="L394"/>
  <c r="M394"/>
  <c r="N394"/>
  <c r="E395"/>
  <c r="K395"/>
  <c r="L395"/>
  <c r="M395"/>
  <c r="N395"/>
  <c r="E396"/>
  <c r="K396"/>
  <c r="L396"/>
  <c r="M396"/>
  <c r="N396"/>
  <c r="E397"/>
  <c r="K397"/>
  <c r="L397"/>
  <c r="M397"/>
  <c r="N397"/>
  <c r="E398"/>
  <c r="K398"/>
  <c r="L398"/>
  <c r="M398"/>
  <c r="N398"/>
  <c r="E399"/>
  <c r="K399"/>
  <c r="L399"/>
  <c r="M399"/>
  <c r="N399"/>
  <c r="E400"/>
  <c r="K400"/>
  <c r="L400"/>
  <c r="M400"/>
  <c r="N400"/>
  <c r="E401"/>
  <c r="K401"/>
  <c r="L401"/>
  <c r="M401"/>
  <c r="N401"/>
  <c r="E402"/>
  <c r="K402"/>
  <c r="L402"/>
  <c r="M402"/>
  <c r="N402"/>
  <c r="E403"/>
  <c r="K403"/>
  <c r="L403"/>
  <c r="M403"/>
  <c r="N403"/>
  <c r="E404"/>
  <c r="K404"/>
  <c r="L404"/>
  <c r="M404"/>
  <c r="N404"/>
  <c r="E405"/>
  <c r="K405"/>
  <c r="L405"/>
  <c r="M405"/>
  <c r="N405"/>
  <c r="E406"/>
  <c r="K406"/>
  <c r="L406"/>
  <c r="M406"/>
  <c r="N406"/>
  <c r="E407"/>
  <c r="K407"/>
  <c r="L407"/>
  <c r="M407"/>
  <c r="N407"/>
  <c r="E408"/>
  <c r="K408"/>
  <c r="L408"/>
  <c r="M408"/>
  <c r="N408"/>
  <c r="E409"/>
  <c r="K409"/>
  <c r="L409"/>
  <c r="M409"/>
  <c r="N409"/>
  <c r="E410"/>
  <c r="K410"/>
  <c r="L410"/>
  <c r="M410"/>
  <c r="N410"/>
  <c r="E411"/>
  <c r="K411"/>
  <c r="L411"/>
  <c r="M411"/>
  <c r="N411"/>
  <c r="E412"/>
  <c r="K412"/>
  <c r="L412"/>
  <c r="M412"/>
  <c r="N412"/>
  <c r="E413"/>
  <c r="K413"/>
  <c r="L413"/>
  <c r="M413"/>
  <c r="N413"/>
  <c r="E414"/>
  <c r="K414"/>
  <c r="L414"/>
  <c r="M414"/>
  <c r="N414"/>
  <c r="E415"/>
  <c r="K415"/>
  <c r="L415"/>
  <c r="M415"/>
  <c r="N415"/>
  <c r="E416"/>
  <c r="K416"/>
  <c r="L416"/>
  <c r="M416"/>
  <c r="N416"/>
  <c r="E417"/>
  <c r="K417"/>
  <c r="L417"/>
  <c r="M417"/>
  <c r="N417"/>
  <c r="E418"/>
  <c r="K418"/>
  <c r="L418"/>
  <c r="M418"/>
  <c r="N418"/>
  <c r="E419"/>
  <c r="K419"/>
  <c r="L419"/>
  <c r="M419"/>
  <c r="N419"/>
  <c r="E420"/>
  <c r="K420"/>
  <c r="L420"/>
  <c r="M420"/>
  <c r="N420"/>
  <c r="E421"/>
  <c r="K421"/>
  <c r="L421"/>
  <c r="M421"/>
  <c r="N421"/>
  <c r="E422"/>
  <c r="K422"/>
  <c r="L422"/>
  <c r="M422"/>
  <c r="N422"/>
  <c r="E423"/>
  <c r="K423"/>
  <c r="L423"/>
  <c r="M423"/>
  <c r="N423"/>
  <c r="E424"/>
  <c r="K424"/>
  <c r="L424"/>
  <c r="M424"/>
  <c r="N424"/>
  <c r="E425"/>
  <c r="K425"/>
  <c r="L425"/>
  <c r="M425"/>
  <c r="N425"/>
  <c r="E426"/>
  <c r="K426"/>
  <c r="L426"/>
  <c r="M426"/>
  <c r="N426"/>
  <c r="E427"/>
  <c r="K427"/>
  <c r="L427"/>
  <c r="M427"/>
  <c r="N427"/>
  <c r="E428"/>
  <c r="K428"/>
  <c r="L428"/>
  <c r="M428"/>
  <c r="N428"/>
  <c r="E429"/>
  <c r="K429"/>
  <c r="L429"/>
  <c r="M429"/>
  <c r="N429"/>
  <c r="E430"/>
  <c r="K430"/>
  <c r="L430"/>
  <c r="M430"/>
  <c r="N430"/>
  <c r="E431"/>
  <c r="K431"/>
  <c r="L431"/>
  <c r="M431"/>
  <c r="N431"/>
  <c r="E432"/>
  <c r="K432"/>
  <c r="L432"/>
  <c r="M432"/>
  <c r="N432"/>
  <c r="E433"/>
  <c r="K433"/>
  <c r="L433"/>
  <c r="M433"/>
  <c r="N433"/>
  <c r="E434"/>
  <c r="K434"/>
  <c r="L434"/>
  <c r="M434"/>
  <c r="N434"/>
  <c r="E435"/>
  <c r="K435"/>
  <c r="L435"/>
  <c r="M435"/>
  <c r="N435"/>
  <c r="E436"/>
  <c r="K436"/>
  <c r="L436"/>
  <c r="M436"/>
  <c r="N436"/>
  <c r="E437"/>
  <c r="K437"/>
  <c r="L437"/>
  <c r="M437"/>
  <c r="N437"/>
  <c r="E438"/>
  <c r="K438"/>
  <c r="L438"/>
  <c r="M438"/>
  <c r="N438"/>
  <c r="E439"/>
  <c r="K439"/>
  <c r="L439"/>
  <c r="M439"/>
  <c r="N439"/>
  <c r="E440"/>
  <c r="K440"/>
  <c r="L440"/>
  <c r="M440"/>
  <c r="N440"/>
  <c r="E441"/>
  <c r="K441"/>
  <c r="L441"/>
  <c r="M441"/>
  <c r="N441"/>
  <c r="E442"/>
  <c r="K442"/>
  <c r="L442"/>
  <c r="M442"/>
  <c r="N442"/>
  <c r="E443"/>
  <c r="K443"/>
  <c r="L443"/>
  <c r="M443"/>
  <c r="N443"/>
  <c r="E444"/>
  <c r="K444"/>
  <c r="L444"/>
  <c r="M444"/>
  <c r="N444"/>
  <c r="E445"/>
  <c r="K445"/>
  <c r="L445"/>
  <c r="M445"/>
  <c r="N445"/>
  <c r="E446"/>
  <c r="K446"/>
  <c r="L446"/>
  <c r="M446"/>
  <c r="N446"/>
  <c r="E447"/>
  <c r="K447"/>
  <c r="L447"/>
  <c r="M447"/>
  <c r="N447"/>
  <c r="E448"/>
  <c r="K448"/>
  <c r="L448"/>
  <c r="M448"/>
  <c r="N448"/>
  <c r="E449"/>
  <c r="K449"/>
  <c r="L449"/>
  <c r="M449"/>
  <c r="N449"/>
  <c r="E450"/>
  <c r="K450"/>
  <c r="L450"/>
  <c r="M450"/>
  <c r="N450"/>
  <c r="E451"/>
  <c r="K451"/>
  <c r="L451"/>
  <c r="M451"/>
  <c r="N451"/>
  <c r="E452"/>
  <c r="K452"/>
  <c r="L452"/>
  <c r="M452"/>
  <c r="N452"/>
  <c r="E453"/>
  <c r="K453"/>
  <c r="L453"/>
  <c r="M453"/>
  <c r="N453"/>
  <c r="E454"/>
  <c r="K454"/>
  <c r="L454"/>
  <c r="M454"/>
  <c r="N454"/>
  <c r="E455"/>
  <c r="K455"/>
  <c r="L455"/>
  <c r="M455"/>
  <c r="N455"/>
  <c r="E456"/>
  <c r="K456"/>
  <c r="L456"/>
  <c r="M456"/>
  <c r="N456"/>
  <c r="E457"/>
  <c r="K457"/>
  <c r="L457"/>
  <c r="M457"/>
  <c r="N457"/>
  <c r="E458"/>
  <c r="K458"/>
  <c r="L458"/>
  <c r="M458"/>
  <c r="N458"/>
  <c r="E459"/>
  <c r="K459"/>
  <c r="L459"/>
  <c r="M459"/>
  <c r="N459"/>
  <c r="E460"/>
  <c r="K460"/>
  <c r="L460"/>
  <c r="M460"/>
  <c r="N460"/>
  <c r="E461"/>
  <c r="K461"/>
  <c r="L461"/>
  <c r="M461"/>
  <c r="N461"/>
  <c r="E462"/>
  <c r="K462"/>
  <c r="L462"/>
  <c r="M462"/>
  <c r="N462"/>
  <c r="E463"/>
  <c r="K463"/>
  <c r="L463"/>
  <c r="M463"/>
  <c r="N463"/>
  <c r="E464"/>
  <c r="K464"/>
  <c r="L464"/>
  <c r="M464"/>
  <c r="N464"/>
  <c r="E465"/>
  <c r="K465"/>
  <c r="L465"/>
  <c r="M465"/>
  <c r="N465"/>
  <c r="E466"/>
  <c r="K466"/>
  <c r="L466"/>
  <c r="M466"/>
  <c r="N466"/>
  <c r="E467"/>
  <c r="K467"/>
  <c r="L467"/>
  <c r="M467"/>
  <c r="N467"/>
  <c r="E468"/>
  <c r="K468"/>
  <c r="L468"/>
  <c r="M468"/>
  <c r="N468"/>
  <c r="E469"/>
  <c r="K469"/>
  <c r="L469"/>
  <c r="M469"/>
  <c r="N469"/>
  <c r="E470"/>
  <c r="K470"/>
  <c r="L470"/>
  <c r="M470"/>
  <c r="N470"/>
  <c r="E471"/>
  <c r="K471"/>
  <c r="L471"/>
  <c r="M471"/>
  <c r="N471"/>
  <c r="E472"/>
  <c r="K472"/>
  <c r="L472"/>
  <c r="M472"/>
  <c r="N472"/>
  <c r="E473"/>
  <c r="K473"/>
  <c r="L473"/>
  <c r="M473"/>
  <c r="N473"/>
  <c r="E474"/>
  <c r="K474"/>
  <c r="L474"/>
  <c r="M474"/>
  <c r="N474"/>
  <c r="E475"/>
  <c r="K475"/>
  <c r="L475"/>
  <c r="M475"/>
  <c r="N475"/>
  <c r="E476"/>
  <c r="K476"/>
  <c r="L476"/>
  <c r="M476"/>
  <c r="N476"/>
  <c r="E477"/>
  <c r="K477"/>
  <c r="L477"/>
  <c r="M477"/>
  <c r="N477"/>
  <c r="E478"/>
  <c r="K478"/>
  <c r="L478"/>
  <c r="M478"/>
  <c r="N478"/>
  <c r="E479"/>
  <c r="K479"/>
  <c r="L479"/>
  <c r="M479"/>
  <c r="N479"/>
  <c r="E480"/>
  <c r="K480"/>
  <c r="L480"/>
  <c r="M480"/>
  <c r="N480"/>
  <c r="E481"/>
  <c r="K481"/>
  <c r="L481"/>
  <c r="M481"/>
  <c r="N481"/>
  <c r="E482"/>
  <c r="K482"/>
  <c r="L482"/>
  <c r="M482"/>
  <c r="N482"/>
  <c r="E483"/>
  <c r="K483"/>
  <c r="L483"/>
  <c r="M483"/>
  <c r="N483"/>
  <c r="E484"/>
  <c r="K484"/>
  <c r="L484"/>
  <c r="M484"/>
  <c r="N484"/>
  <c r="E485"/>
  <c r="K485"/>
  <c r="L485"/>
  <c r="M485"/>
  <c r="N485"/>
  <c r="E486"/>
  <c r="K486"/>
  <c r="L486"/>
  <c r="M486"/>
  <c r="N486"/>
  <c r="E487"/>
  <c r="K487"/>
  <c r="L487"/>
  <c r="M487"/>
  <c r="N487"/>
  <c r="E488"/>
  <c r="K488"/>
  <c r="L488"/>
  <c r="M488"/>
  <c r="N488"/>
  <c r="E489"/>
  <c r="K489"/>
  <c r="L489"/>
  <c r="M489"/>
  <c r="N489"/>
  <c r="E490"/>
  <c r="K490"/>
  <c r="L490"/>
  <c r="M490"/>
  <c r="N490"/>
  <c r="E491"/>
  <c r="K491"/>
  <c r="L491"/>
  <c r="M491"/>
  <c r="N491"/>
  <c r="E492"/>
  <c r="K492"/>
  <c r="L492"/>
  <c r="M492"/>
  <c r="N492"/>
  <c r="E493"/>
  <c r="K493"/>
  <c r="L493"/>
  <c r="M493"/>
  <c r="N493"/>
  <c r="E494"/>
  <c r="K494"/>
  <c r="L494"/>
  <c r="M494"/>
  <c r="N494"/>
  <c r="E495"/>
  <c r="K495"/>
  <c r="L495"/>
  <c r="M495"/>
  <c r="N495"/>
  <c r="E496"/>
  <c r="K496"/>
  <c r="L496"/>
  <c r="M496"/>
  <c r="N496"/>
  <c r="E497"/>
  <c r="K497"/>
  <c r="L497"/>
  <c r="M497"/>
  <c r="N497"/>
  <c r="E498"/>
  <c r="K498"/>
  <c r="L498"/>
  <c r="M498"/>
  <c r="N498"/>
  <c r="E499"/>
  <c r="K499"/>
  <c r="L499"/>
  <c r="M499"/>
  <c r="N499"/>
  <c r="E500"/>
  <c r="K500"/>
  <c r="L500"/>
  <c r="M500"/>
  <c r="N500"/>
  <c r="E501"/>
  <c r="K501"/>
  <c r="L501"/>
  <c r="M501"/>
  <c r="N501"/>
  <c r="E502"/>
  <c r="K502"/>
  <c r="L502"/>
  <c r="M502"/>
  <c r="N502"/>
  <c r="E503"/>
  <c r="K503"/>
  <c r="L503"/>
  <c r="M503"/>
  <c r="N503"/>
  <c r="E504"/>
  <c r="K504"/>
  <c r="L504"/>
  <c r="M504"/>
  <c r="N504"/>
  <c r="E505"/>
  <c r="K505"/>
  <c r="L505"/>
  <c r="M505"/>
  <c r="N505"/>
  <c r="E506"/>
  <c r="K506"/>
  <c r="L506"/>
  <c r="M506"/>
  <c r="N506"/>
  <c r="E507"/>
  <c r="K507"/>
  <c r="L507"/>
  <c r="M507"/>
  <c r="N507"/>
  <c r="E508"/>
  <c r="K508"/>
  <c r="L508"/>
  <c r="M508"/>
  <c r="N508"/>
  <c r="E509"/>
  <c r="K509"/>
  <c r="L509"/>
  <c r="M509"/>
  <c r="N509"/>
  <c r="E510"/>
  <c r="K510"/>
  <c r="L510"/>
  <c r="M510"/>
  <c r="N510"/>
  <c r="E511"/>
  <c r="K511"/>
  <c r="L511"/>
  <c r="M511"/>
  <c r="N511"/>
  <c r="E512"/>
  <c r="K512"/>
  <c r="L512"/>
  <c r="M512"/>
  <c r="N512"/>
  <c r="E513"/>
  <c r="K513"/>
  <c r="L513"/>
  <c r="M513"/>
  <c r="N513"/>
  <c r="E514"/>
  <c r="K514"/>
  <c r="L514"/>
  <c r="M514"/>
  <c r="N514"/>
  <c r="E515"/>
  <c r="K515"/>
  <c r="L515"/>
  <c r="M515"/>
  <c r="N515"/>
  <c r="E516"/>
  <c r="K516"/>
  <c r="L516"/>
  <c r="M516"/>
  <c r="N516"/>
  <c r="E517"/>
  <c r="K517"/>
  <c r="L517"/>
  <c r="M517"/>
  <c r="N517"/>
  <c r="E518"/>
  <c r="K518"/>
  <c r="L518"/>
  <c r="M518"/>
  <c r="N518"/>
  <c r="E519"/>
  <c r="K519"/>
  <c r="L519"/>
  <c r="M519"/>
  <c r="N519"/>
  <c r="E520"/>
  <c r="K520"/>
  <c r="L520"/>
  <c r="M520"/>
  <c r="N520"/>
  <c r="E521"/>
  <c r="K521"/>
  <c r="L521"/>
  <c r="M521"/>
  <c r="N521"/>
  <c r="E522"/>
  <c r="K522"/>
  <c r="L522"/>
  <c r="M522"/>
  <c r="N522"/>
  <c r="E523"/>
  <c r="K523"/>
  <c r="L523"/>
  <c r="M523"/>
  <c r="N523"/>
  <c r="E524"/>
  <c r="K524"/>
  <c r="L524"/>
  <c r="M524"/>
  <c r="N524"/>
  <c r="E525"/>
  <c r="K525"/>
  <c r="L525"/>
  <c r="M525"/>
  <c r="N525"/>
  <c r="E526"/>
  <c r="K526"/>
  <c r="L526"/>
  <c r="M526"/>
  <c r="N526"/>
  <c r="E527"/>
  <c r="K527"/>
  <c r="L527"/>
  <c r="M527"/>
  <c r="N527"/>
  <c r="E528"/>
  <c r="K528"/>
  <c r="L528"/>
  <c r="M528"/>
  <c r="N528"/>
  <c r="E529"/>
  <c r="K529"/>
  <c r="L529"/>
  <c r="M529"/>
  <c r="N529"/>
  <c r="E530"/>
  <c r="K530"/>
  <c r="L530"/>
  <c r="M530"/>
  <c r="N530"/>
  <c r="E531"/>
  <c r="K531"/>
  <c r="L531"/>
  <c r="M531"/>
  <c r="N531"/>
  <c r="E532"/>
  <c r="K532"/>
  <c r="L532"/>
  <c r="M532"/>
  <c r="N532"/>
  <c r="E533"/>
  <c r="K533"/>
  <c r="L533"/>
  <c r="M533"/>
  <c r="N533"/>
  <c r="E534"/>
  <c r="K534"/>
  <c r="L534"/>
  <c r="M534"/>
  <c r="N534"/>
  <c r="E535"/>
  <c r="K535"/>
  <c r="L535"/>
  <c r="M535"/>
  <c r="N535"/>
  <c r="E536"/>
  <c r="K536"/>
  <c r="L536"/>
  <c r="M536"/>
  <c r="N536"/>
  <c r="E537"/>
  <c r="K537"/>
  <c r="L537"/>
  <c r="M537"/>
  <c r="N537"/>
  <c r="E538"/>
  <c r="K538"/>
  <c r="L538"/>
  <c r="M538"/>
  <c r="N538"/>
  <c r="E539"/>
  <c r="K539"/>
  <c r="L539"/>
  <c r="M539"/>
  <c r="N539"/>
  <c r="E540"/>
  <c r="K540"/>
  <c r="L540"/>
  <c r="M540"/>
  <c r="N540"/>
  <c r="E541"/>
  <c r="K541"/>
  <c r="L541"/>
  <c r="M541"/>
  <c r="N541"/>
  <c r="E542"/>
  <c r="K542"/>
  <c r="L542"/>
  <c r="M542"/>
  <c r="N542"/>
  <c r="E543"/>
  <c r="K543"/>
  <c r="L543"/>
  <c r="M543"/>
  <c r="N543"/>
  <c r="E544"/>
  <c r="K544"/>
  <c r="L544"/>
  <c r="M544"/>
  <c r="N544"/>
  <c r="E545"/>
  <c r="K545"/>
  <c r="L545"/>
  <c r="M545"/>
  <c r="N545"/>
  <c r="E546"/>
  <c r="K546"/>
  <c r="L546"/>
  <c r="M546"/>
  <c r="N546"/>
  <c r="E547"/>
  <c r="K547"/>
  <c r="L547"/>
  <c r="M547"/>
  <c r="N547"/>
  <c r="E548"/>
  <c r="K548"/>
  <c r="L548"/>
  <c r="M548"/>
  <c r="N548"/>
  <c r="E549"/>
  <c r="K549"/>
  <c r="L549"/>
  <c r="M549"/>
  <c r="N549"/>
  <c r="E550"/>
  <c r="K550"/>
  <c r="L550"/>
  <c r="M550"/>
  <c r="N550"/>
  <c r="E551"/>
  <c r="K551"/>
  <c r="L551"/>
  <c r="M551"/>
  <c r="N551"/>
  <c r="E552"/>
  <c r="K552"/>
  <c r="L552"/>
  <c r="M552"/>
  <c r="N552"/>
  <c r="E553"/>
  <c r="K553"/>
  <c r="L553"/>
  <c r="M553"/>
  <c r="N553"/>
  <c r="E554"/>
  <c r="K554"/>
  <c r="L554"/>
  <c r="M554"/>
  <c r="N554"/>
  <c r="E555"/>
  <c r="K555"/>
  <c r="L555"/>
  <c r="M555"/>
  <c r="N555"/>
  <c r="E556"/>
  <c r="K556"/>
  <c r="L556"/>
  <c r="M556"/>
  <c r="N556"/>
  <c r="E557"/>
  <c r="K557"/>
  <c r="L557"/>
  <c r="M557"/>
  <c r="N557"/>
  <c r="E558"/>
  <c r="K558"/>
  <c r="L558"/>
  <c r="M558"/>
  <c r="N558"/>
  <c r="E559"/>
  <c r="K559"/>
  <c r="L559"/>
  <c r="M559"/>
  <c r="N559"/>
  <c r="E560"/>
  <c r="K560"/>
  <c r="L560"/>
  <c r="M560"/>
  <c r="N560"/>
  <c r="E561"/>
  <c r="K561"/>
  <c r="L561"/>
  <c r="M561"/>
  <c r="N561"/>
  <c r="E562"/>
  <c r="K562"/>
  <c r="L562"/>
  <c r="M562"/>
  <c r="N562"/>
  <c r="E563"/>
  <c r="K563"/>
  <c r="L563"/>
  <c r="M563"/>
  <c r="N563"/>
  <c r="E564"/>
  <c r="K564"/>
  <c r="L564"/>
  <c r="M564"/>
  <c r="N564"/>
  <c r="E565"/>
  <c r="K565"/>
  <c r="L565"/>
  <c r="M565"/>
  <c r="N565"/>
  <c r="E566"/>
  <c r="K566"/>
  <c r="L566"/>
  <c r="M566"/>
  <c r="N566"/>
  <c r="E567"/>
  <c r="K567"/>
  <c r="L567"/>
  <c r="M567"/>
  <c r="N567"/>
  <c r="E568"/>
  <c r="K568"/>
  <c r="L568"/>
  <c r="M568"/>
  <c r="N568"/>
  <c r="E569"/>
  <c r="K569"/>
  <c r="L569"/>
  <c r="M569"/>
  <c r="N569"/>
  <c r="E570"/>
  <c r="K570"/>
  <c r="L570"/>
  <c r="M570"/>
  <c r="N570"/>
  <c r="E571"/>
  <c r="K571"/>
  <c r="L571"/>
  <c r="M571"/>
  <c r="N571"/>
  <c r="E572"/>
  <c r="K572"/>
  <c r="L572"/>
  <c r="M572"/>
  <c r="N572"/>
  <c r="E573"/>
  <c r="K573"/>
  <c r="L573"/>
  <c r="M573"/>
  <c r="N573"/>
  <c r="E574"/>
  <c r="K574"/>
  <c r="L574"/>
  <c r="M574"/>
  <c r="N574"/>
  <c r="E575"/>
  <c r="K575"/>
  <c r="L575"/>
  <c r="M575"/>
  <c r="N575"/>
  <c r="E576"/>
  <c r="K576"/>
  <c r="L576"/>
  <c r="M576"/>
  <c r="N576"/>
  <c r="E577"/>
  <c r="K577"/>
  <c r="L577"/>
  <c r="M577"/>
  <c r="N577"/>
  <c r="E578"/>
  <c r="K578"/>
  <c r="L578"/>
  <c r="M578"/>
  <c r="N578"/>
  <c r="E579"/>
  <c r="K579"/>
  <c r="L579"/>
  <c r="M579"/>
  <c r="N579"/>
  <c r="E580"/>
  <c r="K580"/>
  <c r="L580"/>
  <c r="M580"/>
  <c r="N580"/>
  <c r="E581"/>
  <c r="K581"/>
  <c r="L581"/>
  <c r="M581"/>
  <c r="N581"/>
  <c r="E582"/>
  <c r="K582"/>
  <c r="L582"/>
  <c r="M582"/>
  <c r="N582"/>
  <c r="E583"/>
  <c r="K583"/>
  <c r="L583"/>
  <c r="M583"/>
  <c r="N583"/>
  <c r="E584"/>
  <c r="K584"/>
  <c r="L584"/>
  <c r="M584"/>
  <c r="N584"/>
  <c r="E585"/>
  <c r="K585"/>
  <c r="L585"/>
  <c r="M585"/>
  <c r="N585"/>
  <c r="E586"/>
  <c r="K586"/>
  <c r="L586"/>
  <c r="M586"/>
  <c r="N586"/>
  <c r="E587"/>
  <c r="K587"/>
  <c r="L587"/>
  <c r="M587"/>
  <c r="N587"/>
  <c r="E588"/>
  <c r="K588"/>
  <c r="L588"/>
  <c r="M588"/>
  <c r="N588"/>
  <c r="E589"/>
  <c r="K589"/>
  <c r="L589"/>
  <c r="M589"/>
  <c r="N589"/>
  <c r="E590"/>
  <c r="K590"/>
  <c r="L590"/>
  <c r="M590"/>
  <c r="N590"/>
  <c r="E591"/>
  <c r="K591"/>
  <c r="L591"/>
  <c r="M591"/>
  <c r="N591"/>
  <c r="E592"/>
  <c r="K592"/>
  <c r="L592"/>
  <c r="M592"/>
  <c r="N592"/>
  <c r="E593"/>
  <c r="K593"/>
  <c r="L593"/>
  <c r="M593"/>
  <c r="N593"/>
  <c r="E594"/>
  <c r="K594"/>
  <c r="L594"/>
  <c r="M594"/>
  <c r="N594"/>
  <c r="E595"/>
  <c r="K595"/>
  <c r="L595"/>
  <c r="M595"/>
  <c r="N595"/>
  <c r="E596"/>
  <c r="K596"/>
  <c r="L596"/>
  <c r="M596"/>
  <c r="N596"/>
  <c r="E597"/>
  <c r="K597"/>
  <c r="L597"/>
  <c r="M597"/>
  <c r="N597"/>
  <c r="E598"/>
  <c r="K598"/>
  <c r="L598"/>
  <c r="M598"/>
  <c r="N598"/>
  <c r="E599"/>
  <c r="K599"/>
  <c r="L599"/>
  <c r="M599"/>
  <c r="N599"/>
  <c r="E600"/>
  <c r="K600"/>
  <c r="L600"/>
  <c r="M600"/>
  <c r="N600"/>
  <c r="E601"/>
  <c r="K601"/>
  <c r="L601"/>
  <c r="M601"/>
  <c r="N601"/>
  <c r="E602"/>
  <c r="K602"/>
  <c r="L602"/>
  <c r="M602"/>
  <c r="N602"/>
  <c r="E603"/>
  <c r="K603"/>
  <c r="L603"/>
  <c r="M603"/>
  <c r="N603"/>
  <c r="E604"/>
  <c r="K604"/>
  <c r="L604"/>
  <c r="M604"/>
  <c r="N604"/>
  <c r="E605"/>
  <c r="K605"/>
  <c r="L605"/>
  <c r="M605"/>
  <c r="N605"/>
  <c r="E606"/>
  <c r="K606"/>
  <c r="L606"/>
  <c r="M606"/>
  <c r="N606"/>
  <c r="E607"/>
  <c r="K607"/>
  <c r="L607"/>
  <c r="M607"/>
  <c r="N607"/>
  <c r="E608"/>
  <c r="K608"/>
  <c r="L608"/>
  <c r="M608"/>
  <c r="N608"/>
  <c r="E609"/>
  <c r="K609"/>
  <c r="L609"/>
  <c r="M609"/>
  <c r="N609"/>
  <c r="E610"/>
  <c r="K610"/>
  <c r="L610"/>
  <c r="M610"/>
  <c r="N610"/>
  <c r="E611"/>
  <c r="K611"/>
  <c r="L611"/>
  <c r="M611"/>
  <c r="N611"/>
  <c r="E612"/>
  <c r="K612"/>
  <c r="L612"/>
  <c r="M612"/>
  <c r="N612"/>
  <c r="E613"/>
  <c r="K613"/>
  <c r="L613"/>
  <c r="M613"/>
  <c r="N613"/>
  <c r="E614"/>
  <c r="K614"/>
  <c r="L614"/>
  <c r="M614"/>
  <c r="N614"/>
  <c r="E615"/>
  <c r="K615"/>
  <c r="L615"/>
  <c r="M615"/>
  <c r="N615"/>
  <c r="E616"/>
  <c r="K616"/>
  <c r="L616"/>
  <c r="M616"/>
  <c r="N616"/>
  <c r="E617"/>
  <c r="K617"/>
  <c r="L617"/>
  <c r="M617"/>
  <c r="N617"/>
  <c r="E618"/>
  <c r="K618"/>
  <c r="L618"/>
  <c r="M618"/>
  <c r="N618"/>
  <c r="E619"/>
  <c r="K619"/>
  <c r="L619"/>
  <c r="M619"/>
  <c r="N619"/>
  <c r="E620"/>
  <c r="K620"/>
  <c r="L620"/>
  <c r="M620"/>
  <c r="N620"/>
  <c r="E621"/>
  <c r="K621"/>
  <c r="L621"/>
  <c r="M621"/>
  <c r="N621"/>
  <c r="E622"/>
  <c r="K622"/>
  <c r="L622"/>
  <c r="M622"/>
  <c r="N622"/>
  <c r="E623"/>
  <c r="K623"/>
  <c r="L623"/>
  <c r="M623"/>
  <c r="N623"/>
  <c r="E624"/>
  <c r="K624"/>
  <c r="L624"/>
  <c r="M624"/>
  <c r="N624"/>
  <c r="E625"/>
  <c r="K625"/>
  <c r="L625"/>
  <c r="M625"/>
  <c r="N625"/>
  <c r="E626"/>
  <c r="K626"/>
  <c r="L626"/>
  <c r="M626"/>
  <c r="N626"/>
  <c r="E627"/>
  <c r="K627"/>
  <c r="L627"/>
  <c r="M627"/>
  <c r="N627"/>
  <c r="E628"/>
  <c r="K628"/>
  <c r="L628"/>
  <c r="M628"/>
  <c r="N628"/>
  <c r="E629"/>
  <c r="K629"/>
  <c r="L629"/>
  <c r="M629"/>
  <c r="N629"/>
  <c r="E630"/>
  <c r="K630"/>
  <c r="L630"/>
  <c r="M630"/>
  <c r="N630"/>
  <c r="E631"/>
  <c r="K631"/>
  <c r="L631"/>
  <c r="M631"/>
  <c r="N631"/>
  <c r="E632"/>
  <c r="K632"/>
  <c r="L632"/>
  <c r="M632"/>
  <c r="N632"/>
  <c r="E633"/>
  <c r="K633"/>
  <c r="L633"/>
  <c r="M633"/>
  <c r="N633"/>
  <c r="E634"/>
  <c r="K634"/>
  <c r="L634"/>
  <c r="M634"/>
  <c r="N634"/>
  <c r="E635"/>
  <c r="K635"/>
  <c r="L635"/>
  <c r="M635"/>
  <c r="N635"/>
  <c r="E636"/>
  <c r="K636"/>
  <c r="L636"/>
  <c r="M636"/>
  <c r="N636"/>
  <c r="E637"/>
  <c r="K637"/>
  <c r="L637"/>
  <c r="M637"/>
  <c r="N637"/>
  <c r="E638"/>
  <c r="K638"/>
  <c r="L638"/>
  <c r="M638"/>
  <c r="N638"/>
  <c r="E639"/>
  <c r="K639"/>
  <c r="L639"/>
  <c r="M639"/>
  <c r="N639"/>
  <c r="E640"/>
  <c r="K640"/>
  <c r="L640"/>
  <c r="M640"/>
  <c r="N640"/>
  <c r="E641"/>
  <c r="K641"/>
  <c r="L641"/>
  <c r="M641"/>
  <c r="N641"/>
  <c r="E642"/>
  <c r="K642"/>
  <c r="L642"/>
  <c r="M642"/>
  <c r="N642"/>
  <c r="E643"/>
  <c r="K643"/>
  <c r="L643"/>
  <c r="M643"/>
  <c r="N643"/>
  <c r="E644"/>
  <c r="K644"/>
  <c r="L644"/>
  <c r="M644"/>
  <c r="N644"/>
  <c r="E645"/>
  <c r="K645"/>
  <c r="L645"/>
  <c r="M645"/>
  <c r="N645"/>
  <c r="E646"/>
  <c r="K646"/>
  <c r="L646"/>
  <c r="M646"/>
  <c r="N646"/>
  <c r="E647"/>
  <c r="K647"/>
  <c r="L647"/>
  <c r="M647"/>
  <c r="N647"/>
  <c r="E648"/>
  <c r="K648"/>
  <c r="L648"/>
  <c r="M648"/>
  <c r="N648"/>
  <c r="E649"/>
  <c r="K649"/>
  <c r="L649"/>
  <c r="M649"/>
  <c r="N649"/>
  <c r="E650"/>
  <c r="K650"/>
  <c r="L650"/>
  <c r="M650"/>
  <c r="N650"/>
  <c r="E651"/>
  <c r="K651"/>
  <c r="L651"/>
  <c r="M651"/>
  <c r="N651"/>
  <c r="E652"/>
  <c r="K652"/>
  <c r="L652"/>
  <c r="M652"/>
  <c r="N652"/>
  <c r="E653"/>
  <c r="K653"/>
  <c r="L653"/>
  <c r="M653"/>
  <c r="N653"/>
  <c r="E654"/>
  <c r="K654"/>
  <c r="L654"/>
  <c r="M654"/>
  <c r="N654"/>
  <c r="E655"/>
  <c r="K655"/>
  <c r="L655"/>
  <c r="M655"/>
  <c r="N655"/>
  <c r="E656"/>
  <c r="K656"/>
  <c r="L656"/>
  <c r="M656"/>
  <c r="N656"/>
  <c r="E657"/>
  <c r="K657"/>
  <c r="L657"/>
  <c r="M657"/>
  <c r="N657"/>
  <c r="E658"/>
  <c r="K658"/>
  <c r="L658"/>
  <c r="M658"/>
  <c r="N658"/>
  <c r="E659"/>
  <c r="K659"/>
  <c r="L659"/>
  <c r="M659"/>
  <c r="N659"/>
  <c r="E660"/>
  <c r="K660"/>
  <c r="L660"/>
  <c r="M660"/>
  <c r="N660"/>
  <c r="E661"/>
  <c r="K661"/>
  <c r="L661"/>
  <c r="M661"/>
  <c r="N661"/>
  <c r="E662"/>
  <c r="K662"/>
  <c r="L662"/>
  <c r="M662"/>
  <c r="N662"/>
  <c r="E663"/>
  <c r="K663"/>
  <c r="L663"/>
  <c r="M663"/>
  <c r="N663"/>
  <c r="E664"/>
  <c r="K664"/>
  <c r="L664"/>
  <c r="M664"/>
  <c r="N664"/>
  <c r="E665"/>
  <c r="K665"/>
  <c r="L665"/>
  <c r="M665"/>
  <c r="N665"/>
  <c r="E666"/>
  <c r="K666"/>
  <c r="L666"/>
  <c r="M666"/>
  <c r="N666"/>
  <c r="E667"/>
  <c r="K667"/>
  <c r="L667"/>
  <c r="M667"/>
  <c r="N667"/>
  <c r="E668"/>
  <c r="K668"/>
  <c r="L668"/>
  <c r="M668"/>
  <c r="N668"/>
  <c r="E669"/>
  <c r="K669"/>
  <c r="L669"/>
  <c r="M669"/>
  <c r="N669"/>
  <c r="E670"/>
  <c r="K670"/>
  <c r="L670"/>
  <c r="M670"/>
  <c r="N670"/>
  <c r="E671"/>
  <c r="K671"/>
  <c r="L671"/>
  <c r="M671"/>
  <c r="N671"/>
  <c r="E672"/>
  <c r="K672"/>
  <c r="L672"/>
  <c r="M672"/>
  <c r="N672"/>
  <c r="E673"/>
  <c r="K673"/>
  <c r="L673"/>
  <c r="M673"/>
  <c r="N673"/>
  <c r="E674"/>
  <c r="K674"/>
  <c r="L674"/>
  <c r="M674"/>
  <c r="N674"/>
  <c r="E675"/>
  <c r="K675"/>
  <c r="L675"/>
  <c r="M675"/>
  <c r="N675"/>
  <c r="E676"/>
  <c r="K676"/>
  <c r="L676"/>
  <c r="M676"/>
  <c r="N676"/>
  <c r="E677"/>
  <c r="K677"/>
  <c r="L677"/>
  <c r="M677"/>
  <c r="N677"/>
  <c r="E678"/>
  <c r="K678"/>
  <c r="L678"/>
  <c r="M678"/>
  <c r="N678"/>
  <c r="E679"/>
  <c r="K679"/>
  <c r="L679"/>
  <c r="M679"/>
  <c r="N679"/>
  <c r="E680"/>
  <c r="K680"/>
  <c r="L680"/>
  <c r="M680"/>
  <c r="N680"/>
  <c r="E681"/>
  <c r="K681"/>
  <c r="L681"/>
  <c r="M681"/>
  <c r="N681"/>
  <c r="E682"/>
  <c r="K682"/>
  <c r="L682"/>
  <c r="M682"/>
  <c r="N682"/>
  <c r="E683"/>
  <c r="K683"/>
  <c r="L683"/>
  <c r="M683"/>
  <c r="N683"/>
  <c r="E684"/>
  <c r="K684"/>
  <c r="L684"/>
  <c r="M684"/>
  <c r="N684"/>
  <c r="E685"/>
  <c r="K685"/>
  <c r="L685"/>
  <c r="M685"/>
  <c r="N685"/>
  <c r="E686"/>
  <c r="K686"/>
  <c r="L686"/>
  <c r="M686"/>
  <c r="N686"/>
  <c r="E687"/>
  <c r="K687"/>
  <c r="L687"/>
  <c r="M687"/>
  <c r="N687"/>
  <c r="E688"/>
  <c r="K688"/>
  <c r="L688"/>
  <c r="M688"/>
  <c r="N688"/>
  <c r="E689"/>
  <c r="K689"/>
  <c r="L689"/>
  <c r="M689"/>
  <c r="N689"/>
  <c r="E690"/>
  <c r="K690"/>
  <c r="L690"/>
  <c r="M690"/>
  <c r="N690"/>
  <c r="E691"/>
  <c r="K691"/>
  <c r="L691"/>
  <c r="M691"/>
  <c r="N691"/>
  <c r="E692"/>
  <c r="K692"/>
  <c r="L692"/>
  <c r="M692"/>
  <c r="N692"/>
  <c r="E693"/>
  <c r="K693"/>
  <c r="L693"/>
  <c r="M693"/>
  <c r="N693"/>
  <c r="E694"/>
  <c r="K694"/>
  <c r="L694"/>
  <c r="M694"/>
  <c r="N694"/>
  <c r="E695"/>
  <c r="K695"/>
  <c r="L695"/>
  <c r="M695"/>
  <c r="N695"/>
  <c r="E696"/>
  <c r="K696"/>
  <c r="L696"/>
  <c r="M696"/>
  <c r="N696"/>
  <c r="E697"/>
  <c r="K697"/>
  <c r="L697"/>
  <c r="M697"/>
  <c r="N697"/>
  <c r="E698"/>
  <c r="K698"/>
  <c r="L698"/>
  <c r="M698"/>
  <c r="N698"/>
  <c r="E699"/>
  <c r="K699"/>
  <c r="L699"/>
  <c r="M699"/>
  <c r="N699"/>
  <c r="E700"/>
  <c r="K700"/>
  <c r="L700"/>
  <c r="M700"/>
  <c r="N700"/>
  <c r="E701"/>
  <c r="K701"/>
  <c r="L701"/>
  <c r="M701"/>
  <c r="N701"/>
  <c r="E702"/>
  <c r="K702"/>
  <c r="L702"/>
  <c r="M702"/>
  <c r="N702"/>
  <c r="E703"/>
  <c r="K703"/>
  <c r="L703"/>
  <c r="M703"/>
  <c r="N703"/>
  <c r="E704"/>
  <c r="K704"/>
  <c r="L704"/>
  <c r="M704"/>
  <c r="N704"/>
  <c r="E705"/>
  <c r="K705"/>
  <c r="L705"/>
  <c r="M705"/>
  <c r="N705"/>
  <c r="E706"/>
  <c r="K706"/>
  <c r="L706"/>
  <c r="M706"/>
  <c r="N706"/>
  <c r="E707"/>
  <c r="K707"/>
  <c r="L707"/>
  <c r="M707"/>
  <c r="N707"/>
  <c r="E708"/>
  <c r="K708"/>
  <c r="L708"/>
  <c r="M708"/>
  <c r="N708"/>
  <c r="E709"/>
  <c r="K709"/>
  <c r="L709"/>
  <c r="M709"/>
  <c r="N709"/>
  <c r="E710"/>
  <c r="K710"/>
  <c r="L710"/>
  <c r="M710"/>
  <c r="N710"/>
  <c r="E711"/>
  <c r="K711"/>
  <c r="L711"/>
  <c r="M711"/>
  <c r="N711"/>
  <c r="E712"/>
  <c r="K712"/>
  <c r="L712"/>
  <c r="M712"/>
  <c r="N712"/>
  <c r="E713"/>
  <c r="K713"/>
  <c r="L713"/>
  <c r="M713"/>
  <c r="N713"/>
  <c r="E714"/>
  <c r="K714"/>
  <c r="L714"/>
  <c r="M714"/>
  <c r="N714"/>
  <c r="E715"/>
  <c r="K715"/>
  <c r="L715"/>
  <c r="M715"/>
  <c r="N715"/>
  <c r="E716"/>
  <c r="K716"/>
  <c r="L716"/>
  <c r="M716"/>
  <c r="N716"/>
  <c r="E717"/>
  <c r="K717"/>
  <c r="L717"/>
  <c r="M717"/>
  <c r="N717"/>
  <c r="E718"/>
  <c r="K718"/>
  <c r="L718"/>
  <c r="M718"/>
  <c r="N718"/>
  <c r="E719"/>
  <c r="K719"/>
  <c r="L719"/>
  <c r="M719"/>
  <c r="N719"/>
  <c r="E720"/>
  <c r="K720"/>
  <c r="L720"/>
  <c r="M720"/>
  <c r="N720"/>
  <c r="E721"/>
  <c r="K721"/>
  <c r="L721"/>
  <c r="M721"/>
  <c r="N721"/>
  <c r="E722"/>
  <c r="K722"/>
  <c r="L722"/>
  <c r="M722"/>
  <c r="N722"/>
  <c r="E723"/>
  <c r="K723"/>
  <c r="L723"/>
  <c r="M723"/>
  <c r="N723"/>
  <c r="E724"/>
  <c r="K724"/>
  <c r="L724"/>
  <c r="M724"/>
  <c r="N724"/>
  <c r="E725"/>
  <c r="K725"/>
  <c r="L725"/>
  <c r="M725"/>
  <c r="N725"/>
  <c r="E726"/>
  <c r="K726"/>
  <c r="L726"/>
  <c r="M726"/>
  <c r="N726"/>
  <c r="E727"/>
  <c r="K727"/>
  <c r="L727"/>
  <c r="M727"/>
  <c r="N727"/>
  <c r="E728"/>
  <c r="K728"/>
  <c r="L728"/>
  <c r="M728"/>
  <c r="N728"/>
  <c r="E729"/>
  <c r="K729"/>
  <c r="L729"/>
  <c r="M729"/>
  <c r="N729"/>
  <c r="E730"/>
  <c r="K730"/>
  <c r="L730"/>
  <c r="M730"/>
  <c r="N730"/>
  <c r="E731"/>
  <c r="K731"/>
  <c r="L731"/>
  <c r="M731"/>
  <c r="N731"/>
  <c r="E732"/>
  <c r="K732"/>
  <c r="L732"/>
  <c r="M732"/>
  <c r="N732"/>
  <c r="E733"/>
  <c r="K733"/>
  <c r="L733"/>
  <c r="M733"/>
  <c r="N733"/>
  <c r="E734"/>
  <c r="K734"/>
  <c r="L734"/>
  <c r="M734"/>
  <c r="N734"/>
  <c r="E735"/>
  <c r="K735"/>
  <c r="L735"/>
  <c r="M735"/>
  <c r="N735"/>
  <c r="E736"/>
  <c r="K736"/>
  <c r="L736"/>
  <c r="M736"/>
  <c r="N736"/>
  <c r="E737"/>
  <c r="K737"/>
  <c r="L737"/>
  <c r="M737"/>
  <c r="N737"/>
  <c r="E738"/>
  <c r="K738"/>
  <c r="L738"/>
  <c r="M738"/>
  <c r="N738"/>
  <c r="E739"/>
  <c r="K739"/>
  <c r="L739"/>
  <c r="M739"/>
  <c r="N739"/>
  <c r="E740"/>
  <c r="K740"/>
  <c r="L740"/>
  <c r="M740"/>
  <c r="N740"/>
  <c r="E741"/>
  <c r="K741"/>
  <c r="L741"/>
  <c r="M741"/>
  <c r="N741"/>
  <c r="E742"/>
  <c r="K742"/>
  <c r="L742"/>
  <c r="M742"/>
  <c r="N742"/>
  <c r="E743"/>
  <c r="K743"/>
  <c r="L743"/>
  <c r="M743"/>
  <c r="N743"/>
  <c r="E744"/>
  <c r="K744"/>
  <c r="L744"/>
  <c r="M744"/>
  <c r="N744"/>
  <c r="E745"/>
  <c r="K745"/>
  <c r="L745"/>
  <c r="M745"/>
  <c r="N745"/>
  <c r="E746"/>
  <c r="K746"/>
  <c r="L746"/>
  <c r="M746"/>
  <c r="N746"/>
  <c r="E747"/>
  <c r="K747"/>
  <c r="L747"/>
  <c r="M747"/>
  <c r="N747"/>
  <c r="E748"/>
  <c r="K748"/>
  <c r="L748"/>
  <c r="M748"/>
  <c r="N748"/>
  <c r="E749"/>
  <c r="K749"/>
  <c r="L749"/>
  <c r="M749"/>
  <c r="N749"/>
  <c r="E750"/>
  <c r="K750"/>
  <c r="L750"/>
  <c r="M750"/>
  <c r="N750"/>
  <c r="E751"/>
  <c r="K751"/>
  <c r="L751"/>
  <c r="M751"/>
  <c r="N751"/>
  <c r="E752"/>
  <c r="K752"/>
  <c r="L752"/>
  <c r="M752"/>
  <c r="N752"/>
  <c r="E753"/>
  <c r="K753"/>
  <c r="L753"/>
  <c r="M753"/>
  <c r="N753"/>
  <c r="E754"/>
  <c r="K754"/>
  <c r="L754"/>
  <c r="M754"/>
  <c r="N754"/>
  <c r="E755"/>
  <c r="K755"/>
  <c r="L755"/>
  <c r="M755"/>
  <c r="N755"/>
  <c r="E756"/>
  <c r="K756"/>
  <c r="L756"/>
  <c r="M756"/>
  <c r="N756"/>
  <c r="E757"/>
  <c r="K757"/>
  <c r="L757"/>
  <c r="M757"/>
  <c r="N757"/>
  <c r="E758"/>
  <c r="K758"/>
  <c r="L758"/>
  <c r="M758"/>
  <c r="N758"/>
  <c r="E759"/>
  <c r="K759"/>
  <c r="L759"/>
  <c r="M759"/>
  <c r="N759"/>
  <c r="E760"/>
  <c r="K760"/>
  <c r="L760"/>
  <c r="M760"/>
  <c r="N760"/>
  <c r="E761"/>
  <c r="K761"/>
  <c r="L761"/>
  <c r="M761"/>
  <c r="N761"/>
  <c r="E762"/>
  <c r="K762"/>
  <c r="L762"/>
  <c r="M762"/>
  <c r="N762"/>
  <c r="E763"/>
  <c r="K763"/>
  <c r="L763"/>
  <c r="M763"/>
  <c r="N763"/>
  <c r="E764"/>
  <c r="K764"/>
  <c r="L764"/>
  <c r="M764"/>
  <c r="N764"/>
  <c r="E765"/>
  <c r="K765"/>
  <c r="L765"/>
  <c r="M765"/>
  <c r="N765"/>
  <c r="E766"/>
  <c r="K766"/>
  <c r="L766"/>
  <c r="M766"/>
  <c r="N766"/>
  <c r="E767"/>
  <c r="K767"/>
  <c r="L767"/>
  <c r="M767"/>
  <c r="N767"/>
  <c r="E768"/>
  <c r="K768"/>
  <c r="L768"/>
  <c r="M768"/>
  <c r="N768"/>
  <c r="E769"/>
  <c r="K769"/>
  <c r="L769"/>
  <c r="M769"/>
  <c r="N769"/>
  <c r="E770"/>
  <c r="K770"/>
  <c r="L770"/>
  <c r="M770"/>
  <c r="N770"/>
  <c r="E771"/>
  <c r="K771"/>
  <c r="L771"/>
  <c r="M771"/>
  <c r="N771"/>
  <c r="E772"/>
  <c r="K772"/>
  <c r="L772"/>
  <c r="M772"/>
  <c r="N772"/>
  <c r="E773"/>
  <c r="K773"/>
  <c r="L773"/>
  <c r="M773"/>
  <c r="N773"/>
  <c r="E774"/>
  <c r="K774"/>
  <c r="L774"/>
  <c r="M774"/>
  <c r="N774"/>
  <c r="E775"/>
  <c r="K775"/>
  <c r="L775"/>
  <c r="M775"/>
  <c r="N775"/>
  <c r="E776"/>
  <c r="K776"/>
  <c r="L776"/>
  <c r="M776"/>
  <c r="N776"/>
  <c r="E777"/>
  <c r="K777"/>
  <c r="L777"/>
  <c r="M777"/>
  <c r="N777"/>
  <c r="E778"/>
  <c r="K778"/>
  <c r="L778"/>
  <c r="M778"/>
  <c r="N778"/>
  <c r="E779"/>
  <c r="K779"/>
  <c r="L779"/>
  <c r="M779"/>
  <c r="N779"/>
  <c r="E780"/>
  <c r="K780"/>
  <c r="L780"/>
  <c r="M780"/>
  <c r="N780"/>
  <c r="E781"/>
  <c r="K781"/>
  <c r="L781"/>
  <c r="M781"/>
  <c r="N781"/>
  <c r="E782"/>
  <c r="K782"/>
  <c r="L782"/>
  <c r="M782"/>
  <c r="N782"/>
  <c r="E783"/>
  <c r="K783"/>
  <c r="L783"/>
  <c r="M783"/>
  <c r="N783"/>
  <c r="E784"/>
  <c r="K784"/>
  <c r="L784"/>
  <c r="M784"/>
  <c r="N784"/>
  <c r="E785"/>
  <c r="K785"/>
  <c r="L785"/>
  <c r="M785"/>
  <c r="N785"/>
  <c r="E786"/>
  <c r="K786"/>
  <c r="L786"/>
  <c r="M786"/>
  <c r="N786"/>
  <c r="E787"/>
  <c r="K787"/>
  <c r="L787"/>
  <c r="M787"/>
  <c r="N787"/>
  <c r="E788"/>
  <c r="K788"/>
  <c r="L788"/>
  <c r="M788"/>
  <c r="N788"/>
  <c r="E789"/>
  <c r="K789"/>
  <c r="L789"/>
  <c r="M789"/>
  <c r="N789"/>
  <c r="E790"/>
  <c r="K790"/>
  <c r="L790"/>
  <c r="M790"/>
  <c r="N790"/>
  <c r="E791"/>
  <c r="K791"/>
  <c r="L791"/>
  <c r="M791"/>
  <c r="N791"/>
  <c r="E792"/>
  <c r="K792"/>
  <c r="L792"/>
  <c r="M792"/>
  <c r="N792"/>
  <c r="E793"/>
  <c r="K793"/>
  <c r="L793"/>
  <c r="M793"/>
  <c r="N793"/>
  <c r="E794"/>
  <c r="K794"/>
  <c r="L794"/>
  <c r="M794"/>
  <c r="N794"/>
  <c r="E795"/>
  <c r="K795"/>
  <c r="L795"/>
  <c r="M795"/>
  <c r="N795"/>
  <c r="E796"/>
  <c r="K796"/>
  <c r="L796"/>
  <c r="M796"/>
  <c r="N796"/>
  <c r="E797"/>
  <c r="K797"/>
  <c r="L797"/>
  <c r="M797"/>
  <c r="N797"/>
  <c r="E798"/>
  <c r="K798"/>
  <c r="L798"/>
  <c r="M798"/>
  <c r="N798"/>
  <c r="E799"/>
  <c r="K799"/>
  <c r="L799"/>
  <c r="M799"/>
  <c r="N799"/>
  <c r="E800"/>
  <c r="K800"/>
  <c r="L800"/>
  <c r="M800"/>
  <c r="N800"/>
  <c r="E801"/>
  <c r="K801"/>
  <c r="L801"/>
  <c r="M801"/>
  <c r="N801"/>
  <c r="E802"/>
  <c r="K802"/>
  <c r="L802"/>
  <c r="M802"/>
  <c r="N802"/>
  <c r="E803"/>
  <c r="K803"/>
  <c r="L803"/>
  <c r="M803"/>
  <c r="N803"/>
  <c r="E804"/>
  <c r="K804"/>
  <c r="L804"/>
  <c r="M804"/>
  <c r="N804"/>
  <c r="E805"/>
  <c r="K805"/>
  <c r="L805"/>
  <c r="M805"/>
  <c r="N805"/>
  <c r="E806"/>
  <c r="K806"/>
  <c r="L806"/>
  <c r="M806"/>
  <c r="N806"/>
  <c r="E807"/>
  <c r="K807"/>
  <c r="L807"/>
  <c r="M807"/>
  <c r="N807"/>
  <c r="E808"/>
  <c r="K808"/>
  <c r="L808"/>
  <c r="M808"/>
  <c r="N808"/>
  <c r="E809"/>
  <c r="K809"/>
  <c r="L809"/>
  <c r="M809"/>
  <c r="N809"/>
  <c r="E810"/>
  <c r="K810"/>
  <c r="L810"/>
  <c r="M810"/>
  <c r="N810"/>
  <c r="E811"/>
  <c r="K811"/>
  <c r="L811"/>
  <c r="M811"/>
  <c r="N811"/>
  <c r="E812"/>
  <c r="K812"/>
  <c r="L812"/>
  <c r="M812"/>
  <c r="N812"/>
  <c r="E813"/>
  <c r="K813"/>
  <c r="L813"/>
  <c r="M813"/>
  <c r="N813"/>
  <c r="E814"/>
  <c r="K814"/>
  <c r="L814"/>
  <c r="M814"/>
  <c r="N814"/>
  <c r="E815"/>
  <c r="K815"/>
  <c r="L815"/>
  <c r="M815"/>
  <c r="N815"/>
  <c r="E816"/>
  <c r="K816"/>
  <c r="L816"/>
  <c r="M816"/>
  <c r="N816"/>
  <c r="E817"/>
  <c r="K817"/>
  <c r="L817"/>
  <c r="M817"/>
  <c r="N817"/>
  <c r="E818"/>
  <c r="K818"/>
  <c r="L818"/>
  <c r="M818"/>
  <c r="N818"/>
  <c r="E819"/>
  <c r="K819"/>
  <c r="L819"/>
  <c r="M819"/>
  <c r="N819"/>
  <c r="E820"/>
  <c r="K820"/>
  <c r="L820"/>
  <c r="M820"/>
  <c r="N820"/>
  <c r="E821"/>
  <c r="K821"/>
  <c r="L821"/>
  <c r="M821"/>
  <c r="N821"/>
  <c r="E822"/>
  <c r="K822"/>
  <c r="L822"/>
  <c r="M822"/>
  <c r="N822"/>
  <c r="E823"/>
  <c r="K823"/>
  <c r="L823"/>
  <c r="M823"/>
  <c r="N823"/>
  <c r="E824"/>
  <c r="K824"/>
  <c r="L824"/>
  <c r="M824"/>
  <c r="N824"/>
  <c r="E825"/>
  <c r="K825"/>
  <c r="L825"/>
  <c r="M825"/>
  <c r="N825"/>
  <c r="E826"/>
  <c r="K826"/>
  <c r="L826"/>
  <c r="M826"/>
  <c r="N826"/>
  <c r="E827"/>
  <c r="K827"/>
  <c r="L827"/>
  <c r="M827"/>
  <c r="N827"/>
  <c r="E828"/>
  <c r="K828"/>
  <c r="L828"/>
  <c r="M828"/>
  <c r="N828"/>
  <c r="E829"/>
  <c r="K829"/>
  <c r="L829"/>
  <c r="M829"/>
  <c r="N829"/>
  <c r="E830"/>
  <c r="K830"/>
  <c r="L830"/>
  <c r="M830"/>
  <c r="N830"/>
  <c r="E831"/>
  <c r="K831"/>
  <c r="L831"/>
  <c r="M831"/>
  <c r="N831"/>
  <c r="E832"/>
  <c r="K832"/>
  <c r="L832"/>
  <c r="M832"/>
  <c r="N832"/>
  <c r="E833"/>
  <c r="K833"/>
  <c r="L833"/>
  <c r="M833"/>
  <c r="N833"/>
  <c r="E834"/>
  <c r="K834"/>
  <c r="L834"/>
  <c r="M834"/>
  <c r="N834"/>
  <c r="E835"/>
  <c r="K835"/>
  <c r="L835"/>
  <c r="M835"/>
  <c r="N835"/>
  <c r="E836"/>
  <c r="K836"/>
  <c r="L836"/>
  <c r="M836"/>
  <c r="N836"/>
  <c r="E837"/>
  <c r="K837"/>
  <c r="L837"/>
  <c r="M837"/>
  <c r="N837"/>
  <c r="E838"/>
  <c r="K838"/>
  <c r="L838"/>
  <c r="M838"/>
  <c r="N838"/>
  <c r="E839"/>
  <c r="K839"/>
  <c r="L839"/>
  <c r="M839"/>
  <c r="N839"/>
  <c r="E840"/>
  <c r="K840"/>
  <c r="L840"/>
  <c r="M840"/>
  <c r="N840"/>
  <c r="E841"/>
  <c r="K841"/>
  <c r="L841"/>
  <c r="M841"/>
  <c r="N841"/>
  <c r="E842"/>
  <c r="K842"/>
  <c r="L842"/>
  <c r="M842"/>
  <c r="N842"/>
  <c r="E843"/>
  <c r="K843"/>
  <c r="L843"/>
  <c r="M843"/>
  <c r="N843"/>
  <c r="E844"/>
  <c r="K844"/>
  <c r="L844"/>
  <c r="M844"/>
  <c r="N844"/>
  <c r="E845"/>
  <c r="K845"/>
  <c r="L845"/>
  <c r="M845"/>
  <c r="N845"/>
  <c r="E846"/>
  <c r="K846"/>
  <c r="L846"/>
  <c r="M846"/>
  <c r="N846"/>
  <c r="E847"/>
  <c r="K847"/>
  <c r="L847"/>
  <c r="M847"/>
  <c r="N847"/>
  <c r="E848"/>
  <c r="K848"/>
  <c r="L848"/>
  <c r="M848"/>
  <c r="N848"/>
  <c r="E849"/>
  <c r="K849"/>
  <c r="L849"/>
  <c r="M849"/>
  <c r="N849"/>
  <c r="E850"/>
  <c r="K850"/>
  <c r="L850"/>
  <c r="M850"/>
  <c r="N850"/>
  <c r="E851"/>
  <c r="K851"/>
  <c r="L851"/>
  <c r="M851"/>
  <c r="N851"/>
  <c r="E852"/>
  <c r="K852"/>
  <c r="L852"/>
  <c r="M852"/>
  <c r="N852"/>
  <c r="E853"/>
  <c r="K853"/>
  <c r="L853"/>
  <c r="M853"/>
  <c r="N853"/>
  <c r="E854"/>
  <c r="K854"/>
  <c r="L854"/>
  <c r="M854"/>
  <c r="N854"/>
  <c r="E855"/>
  <c r="K855"/>
  <c r="L855"/>
  <c r="M855"/>
  <c r="N855"/>
  <c r="E856"/>
  <c r="K856"/>
  <c r="L856"/>
  <c r="M856"/>
  <c r="N856"/>
  <c r="E857"/>
  <c r="K857"/>
  <c r="L857"/>
  <c r="M857"/>
  <c r="N857"/>
  <c r="E858"/>
  <c r="K858"/>
  <c r="L858"/>
  <c r="M858"/>
  <c r="N858"/>
  <c r="E859"/>
  <c r="K859"/>
  <c r="L859"/>
  <c r="M859"/>
  <c r="N859"/>
  <c r="E860"/>
  <c r="K860"/>
  <c r="L860"/>
  <c r="M860"/>
  <c r="N860"/>
  <c r="E861"/>
  <c r="K861"/>
  <c r="L861"/>
  <c r="M861"/>
  <c r="N861"/>
  <c r="E862"/>
  <c r="K862"/>
  <c r="L862"/>
  <c r="M862"/>
  <c r="N862"/>
  <c r="E863"/>
  <c r="K863"/>
  <c r="L863"/>
  <c r="M863"/>
  <c r="N863"/>
  <c r="E864"/>
  <c r="K864"/>
  <c r="L864"/>
  <c r="M864"/>
  <c r="N864"/>
  <c r="E865"/>
  <c r="K865"/>
  <c r="L865"/>
  <c r="M865"/>
  <c r="N865"/>
  <c r="E866"/>
  <c r="K866"/>
  <c r="L866"/>
  <c r="M866"/>
  <c r="N866"/>
  <c r="E867"/>
  <c r="K867"/>
  <c r="L867"/>
  <c r="M867"/>
  <c r="N867"/>
  <c r="E868"/>
  <c r="K868"/>
  <c r="L868"/>
  <c r="M868"/>
  <c r="N868"/>
  <c r="E869"/>
  <c r="K869"/>
  <c r="L869"/>
  <c r="M869"/>
  <c r="N869"/>
  <c r="E870"/>
  <c r="K870"/>
  <c r="L870"/>
  <c r="M870"/>
  <c r="N870"/>
  <c r="E871"/>
  <c r="K871"/>
  <c r="L871"/>
  <c r="M871"/>
  <c r="N871"/>
  <c r="E872"/>
  <c r="K872"/>
  <c r="L872"/>
  <c r="M872"/>
  <c r="N872"/>
  <c r="E873"/>
  <c r="K873"/>
  <c r="L873"/>
  <c r="M873"/>
  <c r="N873"/>
  <c r="E874"/>
  <c r="K874"/>
  <c r="L874"/>
  <c r="M874"/>
  <c r="N874"/>
  <c r="E875"/>
  <c r="K875"/>
  <c r="L875"/>
  <c r="M875"/>
  <c r="N875"/>
  <c r="E876"/>
  <c r="K876"/>
  <c r="L876"/>
  <c r="M876"/>
  <c r="N876"/>
  <c r="E877"/>
  <c r="K877"/>
  <c r="L877"/>
  <c r="M877"/>
  <c r="N877"/>
  <c r="E878"/>
  <c r="K878"/>
  <c r="L878"/>
  <c r="M878"/>
  <c r="N878"/>
  <c r="E879"/>
  <c r="K879"/>
  <c r="L879"/>
  <c r="M879"/>
  <c r="N879"/>
  <c r="E880"/>
  <c r="K880"/>
  <c r="L880"/>
  <c r="M880"/>
  <c r="N880"/>
  <c r="E881"/>
  <c r="K881"/>
  <c r="L881"/>
  <c r="M881"/>
  <c r="N881"/>
  <c r="E882"/>
  <c r="K882"/>
  <c r="L882"/>
  <c r="M882"/>
  <c r="N882"/>
  <c r="E883"/>
  <c r="K883"/>
  <c r="L883"/>
  <c r="M883"/>
  <c r="N883"/>
  <c r="E884"/>
  <c r="K884"/>
  <c r="L884"/>
  <c r="M884"/>
  <c r="N884"/>
  <c r="E885"/>
  <c r="K885"/>
  <c r="L885"/>
  <c r="M885"/>
  <c r="N885"/>
  <c r="E886"/>
  <c r="K886"/>
  <c r="L886"/>
  <c r="M886"/>
  <c r="N886"/>
  <c r="E887"/>
  <c r="K887"/>
  <c r="L887"/>
  <c r="M887"/>
  <c r="N887"/>
  <c r="E888"/>
  <c r="K888"/>
  <c r="L888"/>
  <c r="M888"/>
  <c r="N888"/>
  <c r="E889"/>
  <c r="K889"/>
  <c r="L889"/>
  <c r="M889"/>
  <c r="N889"/>
  <c r="E890"/>
  <c r="K890"/>
  <c r="L890"/>
  <c r="M890"/>
  <c r="N890"/>
  <c r="E891"/>
  <c r="K891"/>
  <c r="L891"/>
  <c r="M891"/>
  <c r="N891"/>
  <c r="E892"/>
  <c r="K892"/>
  <c r="L892"/>
  <c r="M892"/>
  <c r="N892"/>
  <c r="E893"/>
  <c r="K893"/>
  <c r="L893"/>
  <c r="M893"/>
  <c r="N893"/>
  <c r="E894"/>
  <c r="K894"/>
  <c r="L894"/>
  <c r="M894"/>
  <c r="N894"/>
  <c r="E895"/>
  <c r="K895"/>
  <c r="L895"/>
  <c r="M895"/>
  <c r="N895"/>
  <c r="E896"/>
  <c r="K896"/>
  <c r="L896"/>
  <c r="M896"/>
  <c r="N896"/>
  <c r="E897"/>
  <c r="K897"/>
  <c r="L897"/>
  <c r="M897"/>
  <c r="N897"/>
  <c r="E898"/>
  <c r="K898"/>
  <c r="L898"/>
  <c r="M898"/>
  <c r="N898"/>
  <c r="E899"/>
  <c r="K899"/>
  <c r="L899"/>
  <c r="M899"/>
  <c r="N899"/>
  <c r="E900"/>
  <c r="K900"/>
  <c r="L900"/>
  <c r="M900"/>
  <c r="N900"/>
  <c r="E901"/>
  <c r="K901"/>
  <c r="L901"/>
  <c r="M901"/>
  <c r="N901"/>
  <c r="E902"/>
  <c r="K902"/>
  <c r="L902"/>
  <c r="M902"/>
  <c r="N902"/>
  <c r="E903"/>
  <c r="K903"/>
  <c r="L903"/>
  <c r="M903"/>
  <c r="N903"/>
  <c r="E904"/>
  <c r="K904"/>
  <c r="L904"/>
  <c r="M904"/>
  <c r="N904"/>
  <c r="E905"/>
  <c r="K905"/>
  <c r="L905"/>
  <c r="M905"/>
  <c r="N905"/>
  <c r="E906"/>
  <c r="K906"/>
  <c r="L906"/>
  <c r="M906"/>
  <c r="N906"/>
  <c r="E907"/>
  <c r="K907"/>
  <c r="L907"/>
  <c r="M907"/>
  <c r="N907"/>
  <c r="E908"/>
  <c r="K908"/>
  <c r="L908"/>
  <c r="M908"/>
  <c r="N908"/>
  <c r="E909"/>
  <c r="K909"/>
  <c r="L909"/>
  <c r="M909"/>
  <c r="N909"/>
  <c r="E910"/>
  <c r="K910"/>
  <c r="L910"/>
  <c r="M910"/>
  <c r="N910"/>
  <c r="E911"/>
  <c r="K911"/>
  <c r="L911"/>
  <c r="M911"/>
  <c r="N911"/>
  <c r="E912"/>
  <c r="K912"/>
  <c r="L912"/>
  <c r="M912"/>
  <c r="N912"/>
  <c r="E913"/>
  <c r="K913"/>
  <c r="L913"/>
  <c r="M913"/>
  <c r="N913"/>
  <c r="E914"/>
  <c r="K914"/>
  <c r="L914"/>
  <c r="M914"/>
  <c r="N914"/>
  <c r="E915"/>
  <c r="K915"/>
  <c r="L915"/>
  <c r="M915"/>
  <c r="N915"/>
  <c r="E916"/>
  <c r="K916"/>
  <c r="L916"/>
  <c r="M916"/>
  <c r="N916"/>
  <c r="E917"/>
  <c r="K917"/>
  <c r="L917"/>
  <c r="M917"/>
  <c r="N917"/>
  <c r="E918"/>
  <c r="K918"/>
  <c r="L918"/>
  <c r="M918"/>
  <c r="N918"/>
  <c r="E919"/>
  <c r="K919"/>
  <c r="L919"/>
  <c r="M919"/>
  <c r="N919"/>
  <c r="E920"/>
  <c r="K920"/>
  <c r="L920"/>
  <c r="M920"/>
  <c r="N920"/>
  <c r="E921"/>
  <c r="K921"/>
  <c r="L921"/>
  <c r="M921"/>
  <c r="N921"/>
  <c r="E922"/>
  <c r="K922"/>
  <c r="L922"/>
  <c r="M922"/>
  <c r="N922"/>
  <c r="E923"/>
  <c r="K923"/>
  <c r="L923"/>
  <c r="M923"/>
  <c r="N923"/>
  <c r="E924"/>
  <c r="K924"/>
  <c r="L924"/>
  <c r="M924"/>
  <c r="N924"/>
  <c r="E925"/>
  <c r="K925"/>
  <c r="L925"/>
  <c r="M925"/>
  <c r="N925"/>
  <c r="E926"/>
  <c r="K926"/>
  <c r="L926"/>
  <c r="M926"/>
  <c r="N926"/>
  <c r="E927"/>
  <c r="K927"/>
  <c r="L927"/>
  <c r="M927"/>
  <c r="N927"/>
  <c r="E928"/>
  <c r="K928"/>
  <c r="L928"/>
  <c r="M928"/>
  <c r="N928"/>
  <c r="E929"/>
  <c r="K929"/>
  <c r="L929"/>
  <c r="M929"/>
  <c r="N929"/>
  <c r="E930"/>
  <c r="K930"/>
  <c r="L930"/>
  <c r="M930"/>
  <c r="N930"/>
  <c r="E931"/>
  <c r="K931"/>
  <c r="L931"/>
  <c r="M931"/>
  <c r="N931"/>
  <c r="E932"/>
  <c r="K932"/>
  <c r="L932"/>
  <c r="M932"/>
  <c r="N932"/>
  <c r="E933"/>
  <c r="K933"/>
  <c r="L933"/>
  <c r="M933"/>
  <c r="N933"/>
  <c r="E934"/>
  <c r="K934"/>
  <c r="L934"/>
  <c r="M934"/>
  <c r="N934"/>
  <c r="E935"/>
  <c r="K935"/>
  <c r="L935"/>
  <c r="M935"/>
  <c r="N935"/>
  <c r="E936"/>
  <c r="K936"/>
  <c r="L936"/>
  <c r="M936"/>
  <c r="N936"/>
  <c r="E937"/>
  <c r="K937"/>
  <c r="L937"/>
  <c r="M937"/>
  <c r="N937"/>
  <c r="E938"/>
  <c r="K938"/>
  <c r="L938"/>
  <c r="M938"/>
  <c r="N938"/>
  <c r="E939"/>
  <c r="K939"/>
  <c r="L939"/>
  <c r="M939"/>
  <c r="N939"/>
  <c r="E940"/>
  <c r="K940"/>
  <c r="L940"/>
  <c r="M940"/>
  <c r="N940"/>
  <c r="E941"/>
  <c r="K941"/>
  <c r="L941"/>
  <c r="M941"/>
  <c r="N941"/>
  <c r="E942"/>
  <c r="K942"/>
  <c r="L942"/>
  <c r="M942"/>
  <c r="N942"/>
  <c r="E943"/>
  <c r="K943"/>
  <c r="L943"/>
  <c r="M943"/>
  <c r="N943"/>
  <c r="E944"/>
  <c r="K944"/>
  <c r="L944"/>
  <c r="M944"/>
  <c r="N944"/>
  <c r="E945"/>
  <c r="K945"/>
  <c r="L945"/>
  <c r="M945"/>
  <c r="N945"/>
  <c r="E946"/>
  <c r="K946"/>
  <c r="L946"/>
  <c r="M946"/>
  <c r="N946"/>
  <c r="E947"/>
  <c r="K947"/>
  <c r="L947"/>
  <c r="M947"/>
  <c r="N947"/>
  <c r="E948"/>
  <c r="K948"/>
  <c r="L948"/>
  <c r="M948"/>
  <c r="N948"/>
  <c r="E949"/>
  <c r="K949"/>
  <c r="L949"/>
  <c r="M949"/>
  <c r="N949"/>
  <c r="E950"/>
  <c r="K950"/>
  <c r="L950"/>
  <c r="M950"/>
  <c r="N950"/>
  <c r="E951"/>
  <c r="K951"/>
  <c r="L951"/>
  <c r="M951"/>
  <c r="N951"/>
  <c r="E952"/>
  <c r="K952"/>
  <c r="L952"/>
  <c r="M952"/>
  <c r="N952"/>
  <c r="E953"/>
  <c r="K953"/>
  <c r="L953"/>
  <c r="M953"/>
  <c r="N953"/>
  <c r="E954"/>
  <c r="K954"/>
  <c r="L954"/>
  <c r="M954"/>
  <c r="N954"/>
  <c r="E955"/>
  <c r="K955"/>
  <c r="L955"/>
  <c r="M955"/>
  <c r="N955"/>
  <c r="E956"/>
  <c r="K956"/>
  <c r="L956"/>
  <c r="M956"/>
  <c r="N956"/>
  <c r="E957"/>
  <c r="K957"/>
  <c r="L957"/>
  <c r="M957"/>
  <c r="N957"/>
  <c r="E958"/>
  <c r="K958"/>
  <c r="L958"/>
  <c r="M958"/>
  <c r="N958"/>
  <c r="E959"/>
  <c r="K959"/>
  <c r="L959"/>
  <c r="M959"/>
  <c r="N959"/>
  <c r="E960"/>
  <c r="K960"/>
  <c r="L960"/>
  <c r="M960"/>
  <c r="N960"/>
  <c r="E961"/>
  <c r="K961"/>
  <c r="L961"/>
  <c r="M961"/>
  <c r="N961"/>
  <c r="E962"/>
  <c r="K962"/>
  <c r="L962"/>
  <c r="M962"/>
  <c r="N962"/>
  <c r="E963"/>
  <c r="K963"/>
  <c r="L963"/>
  <c r="M963"/>
  <c r="N963"/>
  <c r="E964"/>
  <c r="K964"/>
  <c r="L964"/>
  <c r="M964"/>
  <c r="N964"/>
  <c r="E965"/>
  <c r="K965"/>
  <c r="L965"/>
  <c r="M965"/>
  <c r="N965"/>
  <c r="E966"/>
  <c r="K966"/>
  <c r="L966"/>
  <c r="M966"/>
  <c r="N966"/>
  <c r="E967"/>
  <c r="K967"/>
  <c r="L967"/>
  <c r="M967"/>
  <c r="N967"/>
  <c r="E968"/>
  <c r="K968"/>
  <c r="L968"/>
  <c r="M968"/>
  <c r="N968"/>
  <c r="E969"/>
  <c r="K969"/>
  <c r="L969"/>
  <c r="M969"/>
  <c r="N969"/>
  <c r="E970"/>
  <c r="K970"/>
  <c r="L970"/>
  <c r="M970"/>
  <c r="N970"/>
  <c r="E971"/>
  <c r="K971"/>
  <c r="L971"/>
  <c r="M971"/>
  <c r="N971"/>
  <c r="E972"/>
  <c r="K972"/>
  <c r="L972"/>
  <c r="M972"/>
  <c r="N972"/>
  <c r="E973"/>
  <c r="K973"/>
  <c r="L973"/>
  <c r="M973"/>
  <c r="N973"/>
  <c r="E974"/>
  <c r="K974"/>
  <c r="L974"/>
  <c r="M974"/>
  <c r="N974"/>
  <c r="E975"/>
  <c r="K975"/>
  <c r="L975"/>
  <c r="M975"/>
  <c r="N975"/>
  <c r="E976"/>
  <c r="K976"/>
  <c r="L976"/>
  <c r="M976"/>
  <c r="N976"/>
  <c r="E977"/>
  <c r="K977"/>
  <c r="L977"/>
  <c r="M977"/>
  <c r="N977"/>
  <c r="E978"/>
  <c r="K978"/>
  <c r="L978"/>
  <c r="M978"/>
  <c r="N978"/>
  <c r="E979"/>
  <c r="K979"/>
  <c r="L979"/>
  <c r="M979"/>
  <c r="N979"/>
  <c r="E980"/>
  <c r="K980"/>
  <c r="L980"/>
  <c r="M980"/>
  <c r="N980"/>
  <c r="E981"/>
  <c r="K981"/>
  <c r="L981"/>
  <c r="M981"/>
  <c r="N981"/>
  <c r="E982"/>
  <c r="K982"/>
  <c r="L982"/>
  <c r="M982"/>
  <c r="N982"/>
  <c r="E983"/>
  <c r="K983"/>
  <c r="L983"/>
  <c r="M983"/>
  <c r="N983"/>
  <c r="E984"/>
  <c r="K984"/>
  <c r="L984"/>
  <c r="M984"/>
  <c r="N984"/>
  <c r="E985"/>
  <c r="K985"/>
  <c r="L985"/>
  <c r="M985"/>
  <c r="N985"/>
  <c r="E986"/>
  <c r="K986"/>
  <c r="L986"/>
  <c r="M986"/>
  <c r="N986"/>
  <c r="E987"/>
  <c r="K987"/>
  <c r="L987"/>
  <c r="M987"/>
  <c r="N987"/>
  <c r="E988"/>
  <c r="K988"/>
  <c r="L988"/>
  <c r="M988"/>
  <c r="N988"/>
  <c r="E989"/>
  <c r="K989"/>
  <c r="L989"/>
  <c r="M989"/>
  <c r="N989"/>
  <c r="E990"/>
  <c r="K990"/>
  <c r="L990"/>
  <c r="M990"/>
  <c r="N990"/>
  <c r="E991"/>
  <c r="K991"/>
  <c r="L991"/>
  <c r="M991"/>
  <c r="N991"/>
  <c r="E992"/>
  <c r="K992"/>
  <c r="L992"/>
  <c r="M992"/>
  <c r="N992"/>
  <c r="E993"/>
  <c r="K993"/>
  <c r="L993"/>
  <c r="M993"/>
  <c r="N993"/>
  <c r="E994"/>
  <c r="K994"/>
  <c r="L994"/>
  <c r="M994"/>
  <c r="N994"/>
  <c r="E995"/>
  <c r="K995"/>
  <c r="L995"/>
  <c r="M995"/>
  <c r="N995"/>
  <c r="E996"/>
  <c r="K996"/>
  <c r="L996"/>
  <c r="M996"/>
  <c r="N996"/>
  <c r="E997"/>
  <c r="K997"/>
  <c r="L997"/>
  <c r="M997"/>
  <c r="N997"/>
  <c r="E998"/>
  <c r="K998"/>
  <c r="L998"/>
  <c r="M998"/>
  <c r="N998"/>
  <c r="E999"/>
  <c r="K999"/>
  <c r="L999"/>
  <c r="M999"/>
  <c r="N999"/>
  <c r="E1000"/>
  <c r="K1000"/>
  <c r="L1000"/>
  <c r="M1000"/>
  <c r="N1000"/>
  <c r="E1001"/>
  <c r="K1001"/>
  <c r="L1001"/>
  <c r="M1001"/>
  <c r="N1001"/>
  <c r="E1002"/>
  <c r="K1002"/>
  <c r="L1002"/>
  <c r="M1002"/>
  <c r="N1002"/>
  <c r="E1003"/>
  <c r="K1003"/>
  <c r="L1003"/>
  <c r="M1003"/>
  <c r="N1003"/>
  <c r="E1004"/>
  <c r="K1004"/>
  <c r="L1004"/>
  <c r="M1004"/>
  <c r="N1004"/>
  <c r="E1005"/>
  <c r="K1005"/>
  <c r="L1005"/>
  <c r="M1005"/>
  <c r="N1005"/>
  <c r="E1006"/>
  <c r="K1006"/>
  <c r="L1006"/>
  <c r="M1006"/>
  <c r="N1006"/>
  <c r="E1007"/>
  <c r="K1007"/>
  <c r="L1007"/>
  <c r="M1007"/>
  <c r="N1007"/>
  <c r="E1008"/>
  <c r="K1008"/>
  <c r="L1008"/>
  <c r="M1008"/>
  <c r="N1008"/>
  <c r="E1009"/>
  <c r="K1009"/>
  <c r="L1009"/>
  <c r="M1009"/>
  <c r="N1009"/>
  <c r="E1010"/>
  <c r="K1010"/>
  <c r="L1010"/>
  <c r="M1010"/>
  <c r="N1010"/>
  <c r="E1011"/>
  <c r="K1011"/>
  <c r="L1011"/>
  <c r="M1011"/>
  <c r="N1011"/>
  <c r="E1012"/>
  <c r="K1012"/>
  <c r="L1012"/>
  <c r="M1012"/>
  <c r="N1012"/>
  <c r="E1013"/>
  <c r="K1013"/>
  <c r="L1013"/>
  <c r="M1013"/>
  <c r="N1013"/>
  <c r="E1014"/>
  <c r="K1014"/>
  <c r="L1014"/>
  <c r="M1014"/>
  <c r="N1014"/>
  <c r="E1015"/>
  <c r="K1015"/>
  <c r="L1015"/>
  <c r="M1015"/>
  <c r="N1015"/>
  <c r="E1016"/>
  <c r="K1016"/>
  <c r="L1016"/>
  <c r="M1016"/>
  <c r="N1016"/>
  <c r="E1017"/>
  <c r="K1017"/>
  <c r="L1017"/>
  <c r="M1017"/>
  <c r="N1017"/>
  <c r="E1018"/>
  <c r="K1018"/>
  <c r="L1018"/>
  <c r="M1018"/>
  <c r="N1018"/>
  <c r="E1019"/>
  <c r="K1019"/>
  <c r="L1019"/>
  <c r="M1019"/>
  <c r="N1019"/>
  <c r="E1020"/>
  <c r="K1020"/>
  <c r="L1020"/>
  <c r="M1020"/>
  <c r="N1020"/>
  <c r="E1021"/>
  <c r="K1021"/>
  <c r="L1021"/>
  <c r="M1021"/>
  <c r="N1021"/>
  <c r="E1022"/>
  <c r="K1022"/>
  <c r="L1022"/>
  <c r="M1022"/>
  <c r="N1022"/>
  <c r="E1023"/>
  <c r="K1023"/>
  <c r="L1023"/>
  <c r="M1023"/>
  <c r="N1023"/>
  <c r="E1024"/>
  <c r="K1024"/>
  <c r="L1024"/>
  <c r="M1024"/>
  <c r="N1024"/>
  <c r="E1025"/>
  <c r="K1025"/>
  <c r="L1025"/>
  <c r="M1025"/>
  <c r="N1025"/>
  <c r="E1026"/>
  <c r="K1026"/>
  <c r="L1026"/>
  <c r="M1026"/>
  <c r="N1026"/>
  <c r="E1027"/>
  <c r="K1027"/>
  <c r="L1027"/>
  <c r="M1027"/>
  <c r="N1027"/>
  <c r="E1028"/>
  <c r="K1028"/>
  <c r="L1028"/>
  <c r="M1028"/>
  <c r="N1028"/>
  <c r="E1029"/>
  <c r="K1029"/>
  <c r="L1029"/>
  <c r="M1029"/>
  <c r="N1029"/>
  <c r="E1030"/>
  <c r="K1030"/>
  <c r="L1030"/>
  <c r="M1030"/>
  <c r="N1030"/>
  <c r="E1031"/>
  <c r="K1031"/>
  <c r="L1031"/>
  <c r="M1031"/>
  <c r="N1031"/>
  <c r="E1032"/>
  <c r="K1032"/>
  <c r="L1032"/>
  <c r="M1032"/>
  <c r="N1032"/>
  <c r="E1033"/>
  <c r="K1033"/>
  <c r="L1033"/>
  <c r="M1033"/>
  <c r="N1033"/>
  <c r="E1034"/>
  <c r="K1034"/>
  <c r="L1034"/>
  <c r="M1034"/>
  <c r="N1034"/>
  <c r="E1035"/>
  <c r="K1035"/>
  <c r="L1035"/>
  <c r="M1035"/>
  <c r="N1035"/>
  <c r="E1036"/>
  <c r="K1036"/>
  <c r="L1036"/>
  <c r="M1036"/>
  <c r="N1036"/>
  <c r="E1037"/>
  <c r="K1037"/>
  <c r="L1037"/>
  <c r="M1037"/>
  <c r="N1037"/>
  <c r="E1038"/>
  <c r="K1038"/>
  <c r="L1038"/>
  <c r="M1038"/>
  <c r="N1038"/>
  <c r="E1039"/>
  <c r="K1039"/>
  <c r="L1039"/>
  <c r="M1039"/>
  <c r="N1039"/>
  <c r="E1040"/>
  <c r="K1040"/>
  <c r="L1040"/>
  <c r="M1040"/>
  <c r="N1040"/>
  <c r="E1041"/>
  <c r="K1041"/>
  <c r="L1041"/>
  <c r="M1041"/>
  <c r="N1041"/>
  <c r="E1042"/>
  <c r="K1042"/>
  <c r="L1042"/>
  <c r="M1042"/>
  <c r="N1042"/>
  <c r="E1043"/>
  <c r="K1043"/>
  <c r="L1043"/>
  <c r="M1043"/>
  <c r="N1043"/>
  <c r="E1044"/>
  <c r="K1044"/>
  <c r="L1044"/>
  <c r="M1044"/>
  <c r="N1044"/>
  <c r="E1045"/>
  <c r="K1045"/>
  <c r="L1045"/>
  <c r="M1045"/>
  <c r="N1045"/>
  <c r="E1046"/>
  <c r="K1046"/>
  <c r="L1046"/>
  <c r="M1046"/>
  <c r="N1046"/>
  <c r="E1047"/>
  <c r="K1047"/>
  <c r="L1047"/>
  <c r="M1047"/>
  <c r="N1047"/>
  <c r="E1048"/>
  <c r="K1048"/>
  <c r="L1048"/>
  <c r="M1048"/>
  <c r="N1048"/>
  <c r="E1049"/>
  <c r="K1049"/>
  <c r="L1049"/>
  <c r="M1049"/>
  <c r="N1049"/>
  <c r="E1050"/>
  <c r="K1050"/>
  <c r="L1050"/>
  <c r="M1050"/>
  <c r="N1050"/>
  <c r="E1051"/>
  <c r="K1051"/>
  <c r="L1051"/>
  <c r="M1051"/>
  <c r="N1051"/>
  <c r="E1052"/>
  <c r="K1052"/>
  <c r="L1052"/>
  <c r="M1052"/>
  <c r="N1052"/>
  <c r="E1053"/>
  <c r="K1053"/>
  <c r="L1053"/>
  <c r="M1053"/>
  <c r="N1053"/>
  <c r="E1054"/>
  <c r="K1054"/>
  <c r="L1054"/>
  <c r="M1054"/>
  <c r="N1054"/>
  <c r="E1055"/>
  <c r="K1055"/>
  <c r="L1055"/>
  <c r="M1055"/>
  <c r="N1055"/>
  <c r="E1056"/>
  <c r="K1056"/>
  <c r="L1056"/>
  <c r="M1056"/>
  <c r="N1056"/>
  <c r="E1057"/>
  <c r="K1057"/>
  <c r="L1057"/>
  <c r="M1057"/>
  <c r="N1057"/>
  <c r="E1058"/>
  <c r="K1058"/>
  <c r="L1058"/>
  <c r="M1058"/>
  <c r="N1058"/>
  <c r="E1059"/>
  <c r="K1059"/>
  <c r="L1059"/>
  <c r="M1059"/>
  <c r="N1059"/>
  <c r="E1060"/>
  <c r="K1060"/>
  <c r="L1060"/>
  <c r="M1060"/>
  <c r="N1060"/>
  <c r="E1061"/>
  <c r="K1061"/>
  <c r="L1061"/>
  <c r="M1061"/>
  <c r="N1061"/>
  <c r="E1062"/>
  <c r="K1062"/>
  <c r="L1062"/>
  <c r="M1062"/>
  <c r="N1062"/>
  <c r="E1063"/>
  <c r="K1063"/>
  <c r="L1063"/>
  <c r="M1063"/>
  <c r="N1063"/>
  <c r="E1064"/>
  <c r="K1064"/>
  <c r="L1064"/>
  <c r="M1064"/>
  <c r="N1064"/>
  <c r="E1065"/>
  <c r="K1065"/>
  <c r="L1065"/>
  <c r="M1065"/>
  <c r="N1065"/>
  <c r="E1066"/>
  <c r="K1066"/>
  <c r="L1066"/>
  <c r="M1066"/>
  <c r="N1066"/>
  <c r="E1067"/>
  <c r="K1067"/>
  <c r="L1067"/>
  <c r="M1067"/>
  <c r="N1067"/>
  <c r="E1068"/>
  <c r="K1068"/>
  <c r="L1068"/>
  <c r="M1068"/>
  <c r="N1068"/>
  <c r="E1069"/>
  <c r="K1069"/>
  <c r="L1069"/>
  <c r="M1069"/>
  <c r="N1069"/>
  <c r="E1070"/>
  <c r="K1070"/>
  <c r="L1070"/>
  <c r="M1070"/>
  <c r="N1070"/>
  <c r="E1071"/>
  <c r="K1071"/>
  <c r="L1071"/>
  <c r="M1071"/>
  <c r="N1071"/>
  <c r="E1072"/>
  <c r="K1072"/>
  <c r="L1072"/>
  <c r="M1072"/>
  <c r="N1072"/>
  <c r="E1073"/>
  <c r="K1073"/>
  <c r="L1073"/>
  <c r="M1073"/>
  <c r="N1073"/>
  <c r="E1074"/>
  <c r="K1074"/>
  <c r="L1074"/>
  <c r="M1074"/>
  <c r="N1074"/>
  <c r="E1075"/>
  <c r="K1075"/>
  <c r="L1075"/>
  <c r="M1075"/>
  <c r="N1075"/>
  <c r="E1076"/>
  <c r="K1076"/>
  <c r="L1076"/>
  <c r="M1076"/>
  <c r="N1076"/>
  <c r="E1077"/>
  <c r="K1077"/>
  <c r="L1077"/>
  <c r="M1077"/>
  <c r="N1077"/>
  <c r="E1078"/>
  <c r="K1078"/>
  <c r="L1078"/>
  <c r="M1078"/>
  <c r="N1078"/>
  <c r="E1079"/>
  <c r="K1079"/>
  <c r="L1079"/>
  <c r="M1079"/>
  <c r="N1079"/>
  <c r="E1080"/>
  <c r="K1080"/>
  <c r="L1080"/>
  <c r="M1080"/>
  <c r="N1080"/>
  <c r="E1081"/>
  <c r="K1081"/>
  <c r="L1081"/>
  <c r="M1081"/>
  <c r="N1081"/>
  <c r="E1082"/>
  <c r="K1082"/>
  <c r="L1082"/>
  <c r="M1082"/>
  <c r="N1082"/>
  <c r="E1083"/>
  <c r="K1083"/>
  <c r="L1083"/>
  <c r="M1083"/>
  <c r="N1083"/>
  <c r="E1084"/>
  <c r="K1084"/>
  <c r="L1084"/>
  <c r="M1084"/>
  <c r="N1084"/>
  <c r="E1085"/>
  <c r="K1085"/>
  <c r="L1085"/>
  <c r="M1085"/>
  <c r="N1085"/>
  <c r="E1086"/>
  <c r="K1086"/>
  <c r="L1086"/>
  <c r="M1086"/>
  <c r="N1086"/>
  <c r="E1087"/>
  <c r="K1087"/>
  <c r="L1087"/>
  <c r="M1087"/>
  <c r="N1087"/>
  <c r="E1088"/>
  <c r="K1088"/>
  <c r="L1088"/>
  <c r="M1088"/>
  <c r="N1088"/>
  <c r="E1089"/>
  <c r="K1089"/>
  <c r="L1089"/>
  <c r="M1089"/>
  <c r="N1089"/>
  <c r="E1090"/>
  <c r="K1090"/>
  <c r="L1090"/>
  <c r="M1090"/>
  <c r="N1090"/>
  <c r="E1091"/>
  <c r="K1091"/>
  <c r="L1091"/>
  <c r="M1091"/>
  <c r="N1091"/>
  <c r="E1092"/>
  <c r="K1092"/>
  <c r="L1092"/>
  <c r="M1092"/>
  <c r="N1092"/>
  <c r="E1093"/>
  <c r="K1093"/>
  <c r="L1093"/>
  <c r="M1093"/>
  <c r="N1093"/>
  <c r="E1094"/>
  <c r="K1094"/>
  <c r="L1094"/>
  <c r="M1094"/>
  <c r="N1094"/>
  <c r="E1095"/>
  <c r="K1095"/>
  <c r="L1095"/>
  <c r="M1095"/>
  <c r="N1095"/>
  <c r="E1096"/>
  <c r="K1096"/>
  <c r="L1096"/>
  <c r="M1096"/>
  <c r="N1096"/>
  <c r="E1097"/>
  <c r="K1097"/>
  <c r="L1097"/>
  <c r="M1097"/>
  <c r="N1097"/>
  <c r="E1098"/>
  <c r="K1098"/>
  <c r="L1098"/>
  <c r="M1098"/>
  <c r="N1098"/>
  <c r="E1099"/>
  <c r="K1099"/>
  <c r="L1099"/>
  <c r="M1099"/>
  <c r="N1099"/>
  <c r="E1100"/>
  <c r="K1100"/>
  <c r="L1100"/>
  <c r="M1100"/>
  <c r="N1100"/>
  <c r="E1101"/>
  <c r="K1101"/>
  <c r="L1101"/>
  <c r="M1101"/>
  <c r="N1101"/>
  <c r="E1102"/>
  <c r="K1102"/>
  <c r="L1102"/>
  <c r="M1102"/>
  <c r="N1102"/>
  <c r="E1103"/>
  <c r="K1103"/>
  <c r="L1103"/>
  <c r="M1103"/>
  <c r="N1103"/>
  <c r="E1104"/>
  <c r="K1104"/>
  <c r="L1104"/>
  <c r="M1104"/>
  <c r="N1104"/>
  <c r="E1105"/>
  <c r="K1105"/>
  <c r="L1105"/>
  <c r="M1105"/>
  <c r="N1105"/>
  <c r="E1106"/>
  <c r="K1106"/>
  <c r="L1106"/>
  <c r="M1106"/>
  <c r="N1106"/>
  <c r="E1107"/>
  <c r="K1107"/>
  <c r="L1107"/>
  <c r="M1107"/>
  <c r="N1107"/>
  <c r="E1108"/>
  <c r="K1108"/>
  <c r="L1108"/>
  <c r="M1108"/>
  <c r="N1108"/>
  <c r="E1109"/>
  <c r="K1109"/>
  <c r="L1109"/>
  <c r="M1109"/>
  <c r="N1109"/>
  <c r="E1110"/>
  <c r="K1110"/>
  <c r="L1110"/>
  <c r="M1110"/>
  <c r="N1110"/>
  <c r="E1111"/>
  <c r="K1111"/>
  <c r="L1111"/>
  <c r="M1111"/>
  <c r="N1111"/>
  <c r="E1112"/>
  <c r="K1112"/>
  <c r="L1112"/>
  <c r="M1112"/>
  <c r="N1112"/>
  <c r="E1113"/>
  <c r="K1113"/>
  <c r="L1113"/>
  <c r="M1113"/>
  <c r="N1113"/>
  <c r="E1114"/>
  <c r="K1114"/>
  <c r="L1114"/>
  <c r="M1114"/>
  <c r="N1114"/>
  <c r="E1115"/>
  <c r="K1115"/>
  <c r="L1115"/>
  <c r="M1115"/>
  <c r="N1115"/>
  <c r="E1116"/>
  <c r="K1116"/>
  <c r="L1116"/>
  <c r="M1116"/>
  <c r="N1116"/>
  <c r="E1117"/>
  <c r="K1117"/>
  <c r="L1117"/>
  <c r="M1117"/>
  <c r="N1117"/>
  <c r="E1118"/>
  <c r="K1118"/>
  <c r="L1118"/>
  <c r="M1118"/>
  <c r="N1118"/>
  <c r="E1119"/>
  <c r="K1119"/>
  <c r="L1119"/>
  <c r="M1119"/>
  <c r="N1119"/>
  <c r="E1120"/>
  <c r="K1120"/>
  <c r="L1120"/>
  <c r="M1120"/>
  <c r="N1120"/>
  <c r="E1121"/>
  <c r="K1121"/>
  <c r="L1121"/>
  <c r="M1121"/>
  <c r="N1121"/>
  <c r="E1122"/>
  <c r="K1122"/>
  <c r="L1122"/>
  <c r="M1122"/>
  <c r="N1122"/>
  <c r="E1123"/>
  <c r="K1123"/>
  <c r="L1123"/>
  <c r="M1123"/>
  <c r="N1123"/>
  <c r="E1124"/>
  <c r="K1124"/>
  <c r="L1124"/>
  <c r="M1124"/>
  <c r="N1124"/>
  <c r="E1125"/>
  <c r="K1125"/>
  <c r="L1125"/>
  <c r="M1125"/>
  <c r="N1125"/>
  <c r="E1126"/>
  <c r="K1126"/>
  <c r="L1126"/>
  <c r="M1126"/>
  <c r="N1126"/>
  <c r="E1127"/>
  <c r="K1127"/>
  <c r="L1127"/>
  <c r="M1127"/>
  <c r="N1127"/>
  <c r="E1128"/>
  <c r="K1128"/>
  <c r="L1128"/>
  <c r="M1128"/>
  <c r="N1128"/>
  <c r="E1129"/>
  <c r="K1129"/>
  <c r="L1129"/>
  <c r="M1129"/>
  <c r="N1129"/>
  <c r="E1130"/>
  <c r="K1130"/>
  <c r="L1130"/>
  <c r="M1130"/>
  <c r="N1130"/>
  <c r="E1131"/>
  <c r="K1131"/>
  <c r="L1131"/>
  <c r="M1131"/>
  <c r="N1131"/>
  <c r="E1132"/>
  <c r="K1132"/>
  <c r="L1132"/>
  <c r="M1132"/>
  <c r="N1132"/>
  <c r="E1133"/>
  <c r="K1133"/>
  <c r="L1133"/>
  <c r="M1133"/>
  <c r="N1133"/>
  <c r="E1134"/>
  <c r="K1134"/>
  <c r="L1134"/>
  <c r="M1134"/>
  <c r="N1134"/>
  <c r="E1135"/>
  <c r="K1135"/>
  <c r="L1135"/>
  <c r="M1135"/>
  <c r="N1135"/>
  <c r="E1136"/>
  <c r="K1136"/>
  <c r="L1136"/>
  <c r="M1136"/>
  <c r="N1136"/>
  <c r="E1137"/>
  <c r="K1137"/>
  <c r="L1137"/>
  <c r="M1137"/>
  <c r="N1137"/>
  <c r="E1138"/>
  <c r="K1138"/>
  <c r="L1138"/>
  <c r="M1138"/>
  <c r="N1138"/>
  <c r="E1139"/>
  <c r="K1139"/>
  <c r="L1139"/>
  <c r="M1139"/>
  <c r="N1139"/>
  <c r="E1140"/>
  <c r="K1140"/>
  <c r="L1140"/>
  <c r="M1140"/>
  <c r="N1140"/>
  <c r="E1141"/>
  <c r="K1141"/>
  <c r="L1141"/>
  <c r="M1141"/>
  <c r="N1141"/>
  <c r="E1142"/>
  <c r="K1142"/>
  <c r="L1142"/>
  <c r="M1142"/>
  <c r="N1142"/>
  <c r="E1143"/>
  <c r="K1143"/>
  <c r="L1143"/>
  <c r="M1143"/>
  <c r="N1143"/>
  <c r="E1144"/>
  <c r="K1144"/>
  <c r="L1144"/>
  <c r="M1144"/>
  <c r="N1144"/>
  <c r="E1145"/>
  <c r="K1145"/>
  <c r="L1145"/>
  <c r="M1145"/>
  <c r="N1145"/>
  <c r="E1146"/>
  <c r="K1146"/>
  <c r="L1146"/>
  <c r="M1146"/>
  <c r="N1146"/>
  <c r="E1147"/>
  <c r="K1147"/>
  <c r="L1147"/>
  <c r="M1147"/>
  <c r="N1147"/>
  <c r="E1148"/>
  <c r="K1148"/>
  <c r="L1148"/>
  <c r="M1148"/>
  <c r="N1148"/>
  <c r="E1149"/>
  <c r="K1149"/>
  <c r="L1149"/>
  <c r="M1149"/>
  <c r="N1149"/>
  <c r="E1150"/>
  <c r="K1150"/>
  <c r="L1150"/>
  <c r="M1150"/>
  <c r="N1150"/>
  <c r="E1151"/>
  <c r="K1151"/>
  <c r="L1151"/>
  <c r="M1151"/>
  <c r="N1151"/>
  <c r="E1152"/>
  <c r="K1152"/>
  <c r="L1152"/>
  <c r="M1152"/>
  <c r="N1152"/>
  <c r="E1153"/>
  <c r="K1153"/>
  <c r="L1153"/>
  <c r="M1153"/>
  <c r="N1153"/>
  <c r="E1154"/>
  <c r="K1154"/>
  <c r="L1154"/>
  <c r="M1154"/>
  <c r="N1154"/>
  <c r="E1155"/>
  <c r="K1155"/>
  <c r="L1155"/>
  <c r="M1155"/>
  <c r="N1155"/>
  <c r="E1156"/>
  <c r="K1156"/>
  <c r="L1156"/>
  <c r="M1156"/>
  <c r="N1156"/>
  <c r="E1157"/>
  <c r="K1157"/>
  <c r="L1157"/>
  <c r="M1157"/>
  <c r="N1157"/>
  <c r="E1158"/>
  <c r="K1158"/>
  <c r="L1158"/>
  <c r="M1158"/>
  <c r="N1158"/>
  <c r="E1159"/>
  <c r="K1159"/>
  <c r="L1159"/>
  <c r="M1159"/>
  <c r="N1159"/>
  <c r="E1160"/>
  <c r="K1160"/>
  <c r="L1160"/>
  <c r="M1160"/>
  <c r="N1160"/>
  <c r="E1161"/>
  <c r="K1161"/>
  <c r="L1161"/>
  <c r="M1161"/>
  <c r="N1161"/>
  <c r="E1162"/>
  <c r="K1162"/>
  <c r="L1162"/>
  <c r="M1162"/>
  <c r="N1162"/>
  <c r="E1163"/>
  <c r="K1163"/>
  <c r="L1163"/>
  <c r="M1163"/>
  <c r="N1163"/>
  <c r="E1164"/>
  <c r="K1164"/>
  <c r="L1164"/>
  <c r="M1164"/>
  <c r="N1164"/>
  <c r="E1165"/>
  <c r="K1165"/>
  <c r="L1165"/>
  <c r="M1165"/>
  <c r="N1165"/>
  <c r="E1166"/>
  <c r="K1166"/>
  <c r="L1166"/>
  <c r="M1166"/>
  <c r="N1166"/>
  <c r="E1167"/>
  <c r="K1167"/>
  <c r="L1167"/>
  <c r="M1167"/>
  <c r="N1167"/>
  <c r="E1168"/>
  <c r="K1168"/>
  <c r="L1168"/>
  <c r="M1168"/>
  <c r="N1168"/>
  <c r="E1169"/>
  <c r="K1169"/>
  <c r="L1169"/>
  <c r="M1169"/>
  <c r="N1169"/>
  <c r="E1170"/>
  <c r="K1170"/>
  <c r="L1170"/>
  <c r="M1170"/>
  <c r="N1170"/>
  <c r="E1171"/>
  <c r="K1171"/>
  <c r="L1171"/>
  <c r="M1171"/>
  <c r="N1171"/>
  <c r="E1172"/>
  <c r="K1172"/>
  <c r="L1172"/>
  <c r="M1172"/>
  <c r="N1172"/>
  <c r="E1173"/>
  <c r="K1173"/>
  <c r="L1173"/>
  <c r="M1173"/>
  <c r="N1173"/>
  <c r="E1174"/>
  <c r="K1174"/>
  <c r="L1174"/>
  <c r="M1174"/>
  <c r="N1174"/>
  <c r="E1175"/>
  <c r="K1175"/>
  <c r="L1175"/>
  <c r="M1175"/>
  <c r="N1175"/>
  <c r="E1176"/>
  <c r="K1176"/>
  <c r="L1176"/>
  <c r="M1176"/>
  <c r="N1176"/>
  <c r="E1177"/>
  <c r="K1177"/>
  <c r="L1177"/>
  <c r="M1177"/>
  <c r="N1177"/>
  <c r="E1178"/>
  <c r="K1178"/>
  <c r="L1178"/>
  <c r="M1178"/>
  <c r="N1178"/>
  <c r="E1179"/>
  <c r="K1179"/>
  <c r="L1179"/>
  <c r="M1179"/>
  <c r="N1179"/>
  <c r="E1180"/>
  <c r="K1180"/>
  <c r="L1180"/>
  <c r="M1180"/>
  <c r="N1180"/>
  <c r="E1181"/>
  <c r="K1181"/>
  <c r="L1181"/>
  <c r="M1181"/>
  <c r="N1181"/>
  <c r="E1182"/>
  <c r="K1182"/>
  <c r="L1182"/>
  <c r="M1182"/>
  <c r="N1182"/>
  <c r="E1183"/>
  <c r="K1183"/>
  <c r="L1183"/>
  <c r="M1183"/>
  <c r="N1183"/>
  <c r="E1184"/>
  <c r="K1184"/>
  <c r="L1184"/>
  <c r="M1184"/>
  <c r="N1184"/>
  <c r="E1185"/>
  <c r="K1185"/>
  <c r="L1185"/>
  <c r="M1185"/>
  <c r="N1185"/>
  <c r="E1186"/>
  <c r="K1186"/>
  <c r="L1186"/>
  <c r="M1186"/>
  <c r="N1186"/>
  <c r="E1187"/>
  <c r="K1187"/>
  <c r="L1187"/>
  <c r="M1187"/>
  <c r="N1187"/>
  <c r="E1188"/>
  <c r="K1188"/>
  <c r="L1188"/>
  <c r="M1188"/>
  <c r="N1188"/>
  <c r="E1189"/>
  <c r="K1189"/>
  <c r="L1189"/>
  <c r="M1189"/>
  <c r="N1189"/>
  <c r="E1190"/>
  <c r="K1190"/>
  <c r="L1190"/>
  <c r="M1190"/>
  <c r="N1190"/>
  <c r="E1191"/>
  <c r="K1191"/>
  <c r="L1191"/>
  <c r="M1191"/>
  <c r="N1191"/>
  <c r="E1192"/>
  <c r="K1192"/>
  <c r="L1192"/>
  <c r="M1192"/>
  <c r="N1192"/>
  <c r="E1193"/>
  <c r="K1193"/>
  <c r="L1193"/>
  <c r="M1193"/>
  <c r="N1193"/>
  <c r="E1194"/>
  <c r="K1194"/>
  <c r="L1194"/>
  <c r="M1194"/>
  <c r="N1194"/>
  <c r="E1195"/>
  <c r="K1195"/>
  <c r="L1195"/>
  <c r="M1195"/>
  <c r="N1195"/>
  <c r="E1196"/>
  <c r="K1196"/>
  <c r="L1196"/>
  <c r="M1196"/>
  <c r="N1196"/>
  <c r="E1197"/>
  <c r="K1197"/>
  <c r="L1197"/>
  <c r="M1197"/>
  <c r="N1197"/>
  <c r="E1198"/>
  <c r="K1198"/>
  <c r="L1198"/>
  <c r="M1198"/>
  <c r="N1198"/>
  <c r="E1199"/>
  <c r="K1199"/>
  <c r="L1199"/>
  <c r="M1199"/>
  <c r="N1199"/>
  <c r="E1200"/>
  <c r="K1200"/>
  <c r="L1200"/>
  <c r="M1200"/>
  <c r="N1200"/>
  <c r="E1201"/>
  <c r="K1201"/>
  <c r="L1201"/>
  <c r="M1201"/>
  <c r="N1201"/>
  <c r="E1202"/>
  <c r="K1202"/>
  <c r="L1202"/>
  <c r="M1202"/>
  <c r="N1202"/>
  <c r="E1203"/>
  <c r="K1203"/>
  <c r="L1203"/>
  <c r="M1203"/>
  <c r="N1203"/>
  <c r="E1204"/>
  <c r="K1204"/>
  <c r="L1204"/>
  <c r="M1204"/>
  <c r="N1204"/>
  <c r="E1205"/>
  <c r="K1205"/>
  <c r="L1205"/>
  <c r="M1205"/>
  <c r="N1205"/>
  <c r="E1206"/>
  <c r="K1206"/>
  <c r="L1206"/>
  <c r="M1206"/>
  <c r="N1206"/>
  <c r="E1207"/>
  <c r="K1207"/>
  <c r="L1207"/>
  <c r="M1207"/>
  <c r="N1207"/>
  <c r="E1208"/>
  <c r="K1208"/>
  <c r="L1208"/>
  <c r="M1208"/>
  <c r="N1208"/>
  <c r="E1209"/>
  <c r="K1209"/>
  <c r="L1209"/>
  <c r="M1209"/>
  <c r="N1209"/>
  <c r="E1210"/>
  <c r="K1210"/>
  <c r="L1210"/>
  <c r="M1210"/>
  <c r="N1210"/>
  <c r="E1211"/>
  <c r="K1211"/>
  <c r="L1211"/>
  <c r="M1211"/>
  <c r="N1211"/>
  <c r="E1212"/>
  <c r="K1212"/>
  <c r="L1212"/>
  <c r="M1212"/>
  <c r="N1212"/>
  <c r="E1213"/>
  <c r="K1213"/>
  <c r="L1213"/>
  <c r="M1213"/>
  <c r="N1213"/>
  <c r="E1214"/>
  <c r="K1214"/>
  <c r="L1214"/>
  <c r="M1214"/>
  <c r="N1214"/>
  <c r="E1215"/>
  <c r="K1215"/>
  <c r="L1215"/>
  <c r="M1215"/>
  <c r="N1215"/>
  <c r="E1216"/>
  <c r="K1216"/>
  <c r="L1216"/>
  <c r="M1216"/>
  <c r="N1216"/>
  <c r="E1217"/>
  <c r="K1217"/>
  <c r="L1217"/>
  <c r="M1217"/>
  <c r="N1217"/>
  <c r="E1218"/>
  <c r="K1218"/>
  <c r="L1218"/>
  <c r="M1218"/>
  <c r="N1218"/>
  <c r="E1219"/>
  <c r="K1219"/>
  <c r="L1219"/>
  <c r="M1219"/>
  <c r="N1219"/>
  <c r="E1220"/>
  <c r="K1220"/>
  <c r="L1220"/>
  <c r="M1220"/>
  <c r="N1220"/>
  <c r="E1221"/>
  <c r="K1221"/>
  <c r="L1221"/>
  <c r="M1221"/>
  <c r="N1221"/>
  <c r="E1222"/>
  <c r="K1222"/>
  <c r="L1222"/>
  <c r="M1222"/>
  <c r="N1222"/>
  <c r="E1223"/>
  <c r="K1223"/>
  <c r="L1223"/>
  <c r="M1223"/>
  <c r="N1223"/>
  <c r="E1224"/>
  <c r="K1224"/>
  <c r="L1224"/>
  <c r="M1224"/>
  <c r="N1224"/>
  <c r="E1225"/>
  <c r="K1225"/>
  <c r="L1225"/>
  <c r="M1225"/>
  <c r="N1225"/>
  <c r="E1226"/>
  <c r="K1226"/>
  <c r="L1226"/>
  <c r="M1226"/>
  <c r="N1226"/>
  <c r="E1227"/>
  <c r="K1227"/>
  <c r="L1227"/>
  <c r="M1227"/>
  <c r="N1227"/>
  <c r="E1228"/>
  <c r="K1228"/>
  <c r="L1228"/>
  <c r="M1228"/>
  <c r="N1228"/>
  <c r="E1229"/>
  <c r="K1229"/>
  <c r="L1229"/>
  <c r="M1229"/>
  <c r="N1229"/>
  <c r="E1230"/>
  <c r="K1230"/>
  <c r="L1230"/>
  <c r="M1230"/>
  <c r="N1230"/>
  <c r="E1231"/>
  <c r="K1231"/>
  <c r="L1231"/>
  <c r="M1231"/>
  <c r="N1231"/>
  <c r="E1232"/>
  <c r="K1232"/>
  <c r="L1232"/>
  <c r="M1232"/>
  <c r="N1232"/>
  <c r="E1233"/>
  <c r="K1233"/>
  <c r="L1233"/>
  <c r="M1233"/>
  <c r="N1233"/>
  <c r="E1234"/>
  <c r="K1234"/>
  <c r="L1234"/>
  <c r="M1234"/>
  <c r="N1234"/>
  <c r="E1235"/>
  <c r="K1235"/>
  <c r="L1235"/>
  <c r="M1235"/>
  <c r="N1235"/>
  <c r="E1236"/>
  <c r="K1236"/>
  <c r="L1236"/>
  <c r="M1236"/>
  <c r="N1236"/>
  <c r="E1237"/>
  <c r="K1237"/>
  <c r="L1237"/>
  <c r="M1237"/>
  <c r="N1237"/>
  <c r="E1238"/>
  <c r="K1238"/>
  <c r="L1238"/>
  <c r="M1238"/>
  <c r="N1238"/>
  <c r="E1239"/>
  <c r="K1239"/>
  <c r="L1239"/>
  <c r="M1239"/>
  <c r="N1239"/>
  <c r="E1240"/>
  <c r="K1240"/>
  <c r="L1240"/>
  <c r="M1240"/>
  <c r="N1240"/>
  <c r="E1241"/>
  <c r="K1241"/>
  <c r="L1241"/>
  <c r="M1241"/>
  <c r="N1241"/>
  <c r="E1242"/>
  <c r="K1242"/>
  <c r="L1242"/>
  <c r="M1242"/>
  <c r="N1242"/>
  <c r="E1243"/>
  <c r="K1243"/>
  <c r="L1243"/>
  <c r="M1243"/>
  <c r="N1243"/>
  <c r="E1244"/>
  <c r="K1244"/>
  <c r="L1244"/>
  <c r="M1244"/>
  <c r="N1244"/>
  <c r="E1245"/>
  <c r="K1245"/>
  <c r="L1245"/>
  <c r="M1245"/>
  <c r="N1245"/>
  <c r="E1246"/>
  <c r="K1246"/>
  <c r="L1246"/>
  <c r="M1246"/>
  <c r="N1246"/>
  <c r="E1247"/>
  <c r="K1247"/>
  <c r="L1247"/>
  <c r="M1247"/>
  <c r="N1247"/>
  <c r="E1248"/>
  <c r="K1248"/>
  <c r="L1248"/>
  <c r="M1248"/>
  <c r="N1248"/>
  <c r="E1249"/>
  <c r="K1249"/>
  <c r="L1249"/>
  <c r="M1249"/>
  <c r="N1249"/>
  <c r="E1250"/>
  <c r="K1250"/>
  <c r="L1250"/>
  <c r="M1250"/>
  <c r="N1250"/>
  <c r="E1251"/>
  <c r="K1251"/>
  <c r="L1251"/>
  <c r="M1251"/>
  <c r="N1251"/>
  <c r="E1252"/>
  <c r="K1252"/>
  <c r="L1252"/>
  <c r="M1252"/>
  <c r="N1252"/>
  <c r="E1253"/>
  <c r="K1253"/>
  <c r="L1253"/>
  <c r="M1253"/>
  <c r="N1253"/>
  <c r="E1254"/>
  <c r="K1254"/>
  <c r="L1254"/>
  <c r="M1254"/>
  <c r="N1254"/>
  <c r="E1255"/>
  <c r="K1255"/>
  <c r="L1255"/>
  <c r="M1255"/>
  <c r="N1255"/>
  <c r="E1256"/>
  <c r="K1256"/>
  <c r="L1256"/>
  <c r="M1256"/>
  <c r="N1256"/>
  <c r="E1257"/>
  <c r="K1257"/>
  <c r="L1257"/>
  <c r="M1257"/>
  <c r="N1257"/>
  <c r="E1258"/>
  <c r="K1258"/>
  <c r="L1258"/>
  <c r="M1258"/>
  <c r="N1258"/>
  <c r="E1259"/>
  <c r="K1259"/>
  <c r="L1259"/>
  <c r="M1259"/>
  <c r="N1259"/>
  <c r="E1260"/>
  <c r="K1260"/>
  <c r="L1260"/>
  <c r="M1260"/>
  <c r="N1260"/>
  <c r="E1261"/>
  <c r="K1261"/>
  <c r="L1261"/>
  <c r="M1261"/>
  <c r="N1261"/>
  <c r="E1262"/>
  <c r="K1262"/>
  <c r="L1262"/>
  <c r="M1262"/>
  <c r="N1262"/>
  <c r="E1263"/>
  <c r="K1263"/>
  <c r="L1263"/>
  <c r="M1263"/>
  <c r="N1263"/>
  <c r="E1264"/>
  <c r="K1264"/>
  <c r="L1264"/>
  <c r="M1264"/>
  <c r="N1264"/>
  <c r="E1265"/>
  <c r="K1265"/>
  <c r="L1265"/>
  <c r="M1265"/>
  <c r="N1265"/>
  <c r="E1266"/>
  <c r="K1266"/>
  <c r="L1266"/>
  <c r="M1266"/>
  <c r="N1266"/>
  <c r="E1267"/>
  <c r="K1267"/>
  <c r="L1267"/>
  <c r="M1267"/>
  <c r="N1267"/>
  <c r="E1268"/>
  <c r="K1268"/>
  <c r="L1268"/>
  <c r="M1268"/>
  <c r="N1268"/>
  <c r="E1269"/>
  <c r="K1269"/>
  <c r="L1269"/>
  <c r="M1269"/>
  <c r="N1269"/>
  <c r="E1270"/>
  <c r="K1270"/>
  <c r="L1270"/>
  <c r="M1270"/>
  <c r="N1270"/>
  <c r="E1271"/>
  <c r="K1271"/>
  <c r="L1271"/>
  <c r="M1271"/>
  <c r="N1271"/>
  <c r="E1272"/>
  <c r="K1272"/>
  <c r="L1272"/>
  <c r="M1272"/>
  <c r="N1272"/>
  <c r="E1273"/>
  <c r="K1273"/>
  <c r="L1273"/>
  <c r="M1273"/>
  <c r="N1273"/>
  <c r="E1274"/>
  <c r="K1274"/>
  <c r="L1274"/>
  <c r="M1274"/>
  <c r="N1274"/>
  <c r="E1275"/>
  <c r="K1275"/>
  <c r="L1275"/>
  <c r="M1275"/>
  <c r="N1275"/>
  <c r="E1276"/>
  <c r="K1276"/>
  <c r="L1276"/>
  <c r="M1276"/>
  <c r="N1276"/>
  <c r="E1277"/>
  <c r="K1277"/>
  <c r="L1277"/>
  <c r="M1277"/>
  <c r="N1277"/>
  <c r="E1278"/>
  <c r="K1278"/>
  <c r="L1278"/>
  <c r="M1278"/>
  <c r="N1278"/>
  <c r="E1279"/>
  <c r="K1279"/>
  <c r="L1279"/>
  <c r="M1279"/>
  <c r="N1279"/>
  <c r="E1280"/>
  <c r="K1280"/>
  <c r="L1280"/>
  <c r="M1280"/>
  <c r="N1280"/>
  <c r="E1281"/>
  <c r="K1281"/>
  <c r="L1281"/>
  <c r="M1281"/>
  <c r="N1281"/>
  <c r="E1282"/>
  <c r="K1282"/>
  <c r="L1282"/>
  <c r="M1282"/>
  <c r="N1282"/>
  <c r="E1283"/>
  <c r="K1283"/>
  <c r="L1283"/>
  <c r="M1283"/>
  <c r="N1283"/>
  <c r="E1284"/>
  <c r="K1284"/>
  <c r="L1284"/>
  <c r="M1284"/>
  <c r="N1284"/>
  <c r="E1285"/>
  <c r="K1285"/>
  <c r="L1285"/>
  <c r="M1285"/>
  <c r="N1285"/>
  <c r="E1286"/>
  <c r="K1286"/>
  <c r="L1286"/>
  <c r="M1286"/>
  <c r="N1286"/>
  <c r="E1287"/>
  <c r="K1287"/>
  <c r="L1287"/>
  <c r="M1287"/>
  <c r="N1287"/>
  <c r="E1288"/>
  <c r="K1288"/>
  <c r="L1288"/>
  <c r="M1288"/>
  <c r="N1288"/>
  <c r="E1289"/>
  <c r="K1289"/>
  <c r="L1289"/>
  <c r="M1289"/>
  <c r="N1289"/>
  <c r="E1290"/>
  <c r="K1290"/>
  <c r="L1290"/>
  <c r="M1290"/>
  <c r="N1290"/>
  <c r="E1291"/>
  <c r="K1291"/>
  <c r="L1291"/>
  <c r="M1291"/>
  <c r="N1291"/>
  <c r="E1292"/>
  <c r="K1292"/>
  <c r="L1292"/>
  <c r="M1292"/>
  <c r="N1292"/>
  <c r="E1293"/>
  <c r="K1293"/>
  <c r="L1293"/>
  <c r="M1293"/>
  <c r="N1293"/>
  <c r="E1294"/>
  <c r="K1294"/>
  <c r="L1294"/>
  <c r="M1294"/>
  <c r="N1294"/>
  <c r="E1295"/>
  <c r="K1295"/>
  <c r="L1295"/>
  <c r="M1295"/>
  <c r="N1295"/>
  <c r="E1296"/>
  <c r="K1296"/>
  <c r="L1296"/>
  <c r="M1296"/>
  <c r="N1296"/>
  <c r="E1297"/>
  <c r="K1297"/>
  <c r="L1297"/>
  <c r="M1297"/>
  <c r="N1297"/>
  <c r="E1298"/>
  <c r="K1298"/>
  <c r="L1298"/>
  <c r="M1298"/>
  <c r="N1298"/>
  <c r="E1299"/>
  <c r="K1299"/>
  <c r="L1299"/>
  <c r="M1299"/>
  <c r="N1299"/>
  <c r="E1300"/>
  <c r="K1300"/>
  <c r="L1300"/>
  <c r="M1300"/>
  <c r="N1300"/>
  <c r="E1301"/>
  <c r="K1301"/>
  <c r="L1301"/>
  <c r="M1301"/>
  <c r="N1301"/>
  <c r="E1302"/>
  <c r="K1302"/>
  <c r="L1302"/>
  <c r="M1302"/>
  <c r="N1302"/>
  <c r="E1303"/>
  <c r="K1303"/>
  <c r="L1303"/>
  <c r="M1303"/>
  <c r="N1303"/>
  <c r="E1304"/>
  <c r="K1304"/>
  <c r="L1304"/>
  <c r="M1304"/>
  <c r="N1304"/>
  <c r="E1305"/>
  <c r="K1305"/>
  <c r="L1305"/>
  <c r="M1305"/>
  <c r="N1305"/>
  <c r="E1306"/>
  <c r="K1306"/>
  <c r="L1306"/>
  <c r="M1306"/>
  <c r="N1306"/>
  <c r="E1307"/>
  <c r="K1307"/>
  <c r="L1307"/>
  <c r="M1307"/>
  <c r="N1307"/>
  <c r="E1308"/>
  <c r="K1308"/>
  <c r="L1308"/>
  <c r="M1308"/>
  <c r="N1308"/>
  <c r="E1309"/>
  <c r="K1309"/>
  <c r="L1309"/>
  <c r="M1309"/>
  <c r="N1309"/>
  <c r="E1310"/>
  <c r="K1310"/>
  <c r="L1310"/>
  <c r="M1310"/>
  <c r="N1310"/>
  <c r="E1311"/>
  <c r="K1311"/>
  <c r="L1311"/>
  <c r="M1311"/>
  <c r="N1311"/>
  <c r="E1312"/>
  <c r="K1312"/>
  <c r="L1312"/>
  <c r="M1312"/>
  <c r="N1312"/>
  <c r="E1313"/>
  <c r="K1313"/>
  <c r="L1313"/>
  <c r="M1313"/>
  <c r="N1313"/>
  <c r="E1314"/>
  <c r="K1314"/>
  <c r="L1314"/>
  <c r="M1314"/>
  <c r="N1314"/>
  <c r="E1315"/>
  <c r="K1315"/>
  <c r="L1315"/>
  <c r="M1315"/>
  <c r="N1315"/>
  <c r="E1316"/>
  <c r="K1316"/>
  <c r="L1316"/>
  <c r="M1316"/>
  <c r="N1316"/>
  <c r="E1317"/>
  <c r="K1317"/>
  <c r="L1317"/>
  <c r="M1317"/>
  <c r="N1317"/>
  <c r="E1318"/>
  <c r="K1318"/>
  <c r="L1318"/>
  <c r="M1318"/>
  <c r="N1318"/>
  <c r="E1319"/>
  <c r="K1319"/>
  <c r="L1319"/>
  <c r="M1319"/>
  <c r="N1319"/>
  <c r="E1320"/>
  <c r="K1320"/>
  <c r="L1320"/>
  <c r="M1320"/>
  <c r="N1320"/>
  <c r="E1321"/>
  <c r="K1321"/>
  <c r="L1321"/>
  <c r="M1321"/>
  <c r="N1321"/>
  <c r="E1322"/>
  <c r="K1322"/>
  <c r="L1322"/>
  <c r="M1322"/>
  <c r="N1322"/>
  <c r="E1323"/>
  <c r="K1323"/>
  <c r="L1323"/>
  <c r="M1323"/>
  <c r="N1323"/>
  <c r="E1324"/>
  <c r="K1324"/>
  <c r="L1324"/>
  <c r="M1324"/>
  <c r="N1324"/>
  <c r="E1325"/>
  <c r="K1325"/>
  <c r="L1325"/>
  <c r="M1325"/>
  <c r="N1325"/>
  <c r="E1326"/>
  <c r="K1326"/>
  <c r="L1326"/>
  <c r="M1326"/>
  <c r="N1326"/>
  <c r="E1327"/>
  <c r="K1327"/>
  <c r="L1327"/>
  <c r="M1327"/>
  <c r="N1327"/>
  <c r="E1328"/>
  <c r="K1328"/>
  <c r="L1328"/>
  <c r="M1328"/>
  <c r="N1328"/>
  <c r="E1329"/>
  <c r="K1329"/>
  <c r="L1329"/>
  <c r="M1329"/>
  <c r="N1329"/>
  <c r="E1330"/>
  <c r="K1330"/>
  <c r="L1330"/>
  <c r="M1330"/>
  <c r="N1330"/>
  <c r="E1331"/>
  <c r="K1331"/>
  <c r="L1331"/>
  <c r="M1331"/>
  <c r="N1331"/>
  <c r="E1332"/>
  <c r="K1332"/>
  <c r="L1332"/>
  <c r="M1332"/>
  <c r="N1332"/>
  <c r="E1333"/>
  <c r="K1333"/>
  <c r="L1333"/>
  <c r="M1333"/>
  <c r="N1333"/>
  <c r="E1334"/>
  <c r="K1334"/>
  <c r="L1334"/>
  <c r="M1334"/>
  <c r="N1334"/>
  <c r="E1335"/>
  <c r="K1335"/>
  <c r="L1335"/>
  <c r="M1335"/>
  <c r="N1335"/>
  <c r="E1336"/>
  <c r="K1336"/>
  <c r="L1336"/>
  <c r="M1336"/>
  <c r="N1336"/>
  <c r="E1337"/>
  <c r="K1337"/>
  <c r="L1337"/>
  <c r="M1337"/>
  <c r="N1337"/>
  <c r="E1338"/>
  <c r="K1338"/>
  <c r="L1338"/>
  <c r="M1338"/>
  <c r="N1338"/>
  <c r="E1339"/>
  <c r="K1339"/>
  <c r="L1339"/>
  <c r="M1339"/>
  <c r="N1339"/>
  <c r="E1340"/>
  <c r="K1340"/>
  <c r="L1340"/>
  <c r="M1340"/>
  <c r="N1340"/>
  <c r="E1341"/>
  <c r="K1341"/>
  <c r="L1341"/>
  <c r="M1341"/>
  <c r="N1341"/>
  <c r="E1342"/>
  <c r="K1342"/>
  <c r="L1342"/>
  <c r="M1342"/>
  <c r="N1342"/>
  <c r="E1343"/>
  <c r="K1343"/>
  <c r="L1343"/>
  <c r="M1343"/>
  <c r="N1343"/>
  <c r="E1344"/>
  <c r="K1344"/>
  <c r="L1344"/>
  <c r="M1344"/>
  <c r="N1344"/>
  <c r="E1345"/>
  <c r="K1345"/>
  <c r="L1345"/>
  <c r="M1345"/>
  <c r="N1345"/>
  <c r="E1346"/>
  <c r="K1346"/>
  <c r="L1346"/>
  <c r="M1346"/>
  <c r="N1346"/>
  <c r="E1347"/>
  <c r="K1347"/>
  <c r="L1347"/>
  <c r="M1347"/>
  <c r="N1347"/>
  <c r="E1348"/>
  <c r="K1348"/>
  <c r="L1348"/>
  <c r="M1348"/>
  <c r="N1348"/>
  <c r="E1349"/>
  <c r="K1349"/>
  <c r="L1349"/>
  <c r="M1349"/>
  <c r="N1349"/>
  <c r="E1350"/>
  <c r="K1350"/>
  <c r="L1350"/>
  <c r="M1350"/>
  <c r="N1350"/>
  <c r="E1351"/>
  <c r="K1351"/>
  <c r="L1351"/>
  <c r="M1351"/>
  <c r="N1351"/>
  <c r="E1352"/>
  <c r="K1352"/>
  <c r="L1352"/>
  <c r="M1352"/>
  <c r="N1352"/>
  <c r="E1353"/>
  <c r="K1353"/>
  <c r="L1353"/>
  <c r="M1353"/>
  <c r="N1353"/>
  <c r="E1354"/>
  <c r="K1354"/>
  <c r="L1354"/>
  <c r="M1354"/>
  <c r="N1354"/>
  <c r="E1355"/>
  <c r="K1355"/>
  <c r="L1355"/>
  <c r="M1355"/>
  <c r="N1355"/>
  <c r="E1356"/>
  <c r="K1356"/>
  <c r="L1356"/>
  <c r="M1356"/>
  <c r="N1356"/>
  <c r="E1357"/>
  <c r="K1357"/>
  <c r="L1357"/>
  <c r="M1357"/>
  <c r="N1357"/>
  <c r="E1358"/>
  <c r="K1358"/>
  <c r="L1358"/>
  <c r="M1358"/>
  <c r="N1358"/>
  <c r="E1359"/>
  <c r="K1359"/>
  <c r="L1359"/>
  <c r="M1359"/>
  <c r="N1359"/>
  <c r="E1360"/>
  <c r="K1360"/>
  <c r="L1360"/>
  <c r="M1360"/>
  <c r="N1360"/>
  <c r="E1361"/>
  <c r="K1361"/>
  <c r="L1361"/>
  <c r="M1361"/>
  <c r="N1361"/>
  <c r="E1362"/>
  <c r="K1362"/>
  <c r="L1362"/>
  <c r="M1362"/>
  <c r="N1362"/>
  <c r="E1363"/>
  <c r="K1363"/>
  <c r="L1363"/>
  <c r="M1363"/>
  <c r="N1363"/>
  <c r="E1364"/>
  <c r="K1364"/>
  <c r="L1364"/>
  <c r="M1364"/>
  <c r="N1364"/>
  <c r="E1365"/>
  <c r="K1365"/>
  <c r="L1365"/>
  <c r="M1365"/>
  <c r="N1365"/>
  <c r="E1366"/>
  <c r="K1366"/>
  <c r="L1366"/>
  <c r="M1366"/>
  <c r="N1366"/>
  <c r="E1367"/>
  <c r="K1367"/>
  <c r="L1367"/>
  <c r="M1367"/>
  <c r="N1367"/>
  <c r="E1368"/>
  <c r="K1368"/>
  <c r="L1368"/>
  <c r="M1368"/>
  <c r="N1368"/>
  <c r="E1369"/>
  <c r="K1369"/>
  <c r="L1369"/>
  <c r="M1369"/>
  <c r="N1369"/>
  <c r="E1370"/>
  <c r="K1370"/>
  <c r="L1370"/>
  <c r="M1370"/>
  <c r="N1370"/>
  <c r="E1371"/>
  <c r="K1371"/>
  <c r="L1371"/>
  <c r="M1371"/>
  <c r="N1371"/>
  <c r="E1372"/>
  <c r="K1372"/>
  <c r="L1372"/>
  <c r="M1372"/>
  <c r="N1372"/>
  <c r="E1373"/>
  <c r="K1373"/>
  <c r="L1373"/>
  <c r="M1373"/>
  <c r="N1373"/>
  <c r="E1374"/>
  <c r="K1374"/>
  <c r="L1374"/>
  <c r="M1374"/>
  <c r="N1374"/>
  <c r="E1375"/>
  <c r="K1375"/>
  <c r="L1375"/>
  <c r="M1375"/>
  <c r="N1375"/>
  <c r="E1376"/>
  <c r="K1376"/>
  <c r="L1376"/>
  <c r="M1376"/>
  <c r="N1376"/>
  <c r="E1377"/>
  <c r="K1377"/>
  <c r="L1377"/>
  <c r="M1377"/>
  <c r="N1377"/>
  <c r="E1378"/>
  <c r="K1378"/>
  <c r="L1378"/>
  <c r="M1378"/>
  <c r="N1378"/>
  <c r="E1379"/>
  <c r="K1379"/>
  <c r="L1379"/>
  <c r="M1379"/>
  <c r="N1379"/>
  <c r="E1380"/>
  <c r="K1380"/>
  <c r="L1380"/>
  <c r="M1380"/>
  <c r="N1380"/>
  <c r="E1381"/>
  <c r="K1381"/>
  <c r="L1381"/>
  <c r="M1381"/>
  <c r="N1381"/>
  <c r="E1382"/>
  <c r="K1382"/>
  <c r="L1382"/>
  <c r="M1382"/>
  <c r="N1382"/>
  <c r="E1383"/>
  <c r="K1383"/>
  <c r="L1383"/>
  <c r="M1383"/>
  <c r="N1383"/>
  <c r="E1384"/>
  <c r="K1384"/>
  <c r="L1384"/>
  <c r="M1384"/>
  <c r="N1384"/>
  <c r="E1385"/>
  <c r="K1385"/>
  <c r="L1385"/>
  <c r="M1385"/>
  <c r="N1385"/>
  <c r="E1386"/>
  <c r="K1386"/>
  <c r="L1386"/>
  <c r="M1386"/>
  <c r="N1386"/>
  <c r="E1387"/>
  <c r="K1387"/>
  <c r="L1387"/>
  <c r="M1387"/>
  <c r="N1387"/>
  <c r="E1388"/>
  <c r="K1388"/>
  <c r="L1388"/>
  <c r="M1388"/>
  <c r="N1388"/>
  <c r="E1389"/>
  <c r="K1389"/>
  <c r="L1389"/>
  <c r="M1389"/>
  <c r="N1389"/>
  <c r="E1390"/>
  <c r="K1390"/>
  <c r="L1390"/>
  <c r="M1390"/>
  <c r="N1390"/>
  <c r="E1391"/>
  <c r="K1391"/>
  <c r="L1391"/>
  <c r="M1391"/>
  <c r="N1391"/>
  <c r="E1392"/>
  <c r="K1392"/>
  <c r="L1392"/>
  <c r="M1392"/>
  <c r="N1392"/>
  <c r="E1393"/>
  <c r="K1393"/>
  <c r="L1393"/>
  <c r="M1393"/>
  <c r="N1393"/>
  <c r="E1394"/>
  <c r="K1394"/>
  <c r="L1394"/>
  <c r="M1394"/>
  <c r="N1394"/>
  <c r="E1395"/>
  <c r="K1395"/>
  <c r="L1395"/>
  <c r="M1395"/>
  <c r="N1395"/>
  <c r="E1396"/>
  <c r="K1396"/>
  <c r="L1396"/>
  <c r="M1396"/>
  <c r="N1396"/>
  <c r="E1397"/>
  <c r="K1397"/>
  <c r="L1397"/>
  <c r="M1397"/>
  <c r="N1397"/>
  <c r="E1398"/>
  <c r="K1398"/>
  <c r="L1398"/>
  <c r="M1398"/>
  <c r="N1398"/>
  <c r="E1399"/>
  <c r="K1399"/>
  <c r="L1399"/>
  <c r="M1399"/>
  <c r="N1399"/>
  <c r="E1400"/>
  <c r="K1400"/>
  <c r="L1400"/>
  <c r="M1400"/>
  <c r="N1400"/>
  <c r="E1401"/>
  <c r="K1401"/>
  <c r="L1401"/>
  <c r="M1401"/>
  <c r="N1401"/>
  <c r="E1402"/>
  <c r="K1402"/>
  <c r="L1402"/>
  <c r="M1402"/>
  <c r="N1402"/>
  <c r="E1403"/>
  <c r="K1403"/>
  <c r="L1403"/>
  <c r="M1403"/>
  <c r="N1403"/>
  <c r="E1404"/>
  <c r="K1404"/>
  <c r="L1404"/>
  <c r="M1404"/>
  <c r="N1404"/>
  <c r="E1405"/>
  <c r="K1405"/>
  <c r="L1405"/>
  <c r="M1405"/>
  <c r="N1405"/>
  <c r="E1406"/>
  <c r="K1406"/>
  <c r="L1406"/>
  <c r="M1406"/>
  <c r="N1406"/>
  <c r="E1407"/>
  <c r="K1407"/>
  <c r="L1407"/>
  <c r="M1407"/>
  <c r="N1407"/>
  <c r="E1408"/>
  <c r="K1408"/>
  <c r="L1408"/>
  <c r="M1408"/>
  <c r="N1408"/>
  <c r="E1409"/>
  <c r="K1409"/>
  <c r="L1409"/>
  <c r="M1409"/>
  <c r="N1409"/>
  <c r="E1410"/>
  <c r="K1410"/>
  <c r="L1410"/>
  <c r="M1410"/>
  <c r="N1410"/>
  <c r="E1411"/>
  <c r="K1411"/>
  <c r="L1411"/>
  <c r="M1411"/>
  <c r="N1411"/>
  <c r="E1412"/>
  <c r="K1412"/>
  <c r="L1412"/>
  <c r="M1412"/>
  <c r="N1412"/>
  <c r="E1413"/>
  <c r="K1413"/>
  <c r="L1413"/>
  <c r="M1413"/>
  <c r="N1413"/>
  <c r="E1414"/>
  <c r="K1414"/>
  <c r="L1414"/>
  <c r="M1414"/>
  <c r="N1414"/>
  <c r="E1415"/>
  <c r="K1415"/>
  <c r="L1415"/>
  <c r="M1415"/>
  <c r="N1415"/>
  <c r="E1416"/>
  <c r="K1416"/>
  <c r="L1416"/>
  <c r="M1416"/>
  <c r="N1416"/>
  <c r="E1417"/>
  <c r="K1417"/>
  <c r="L1417"/>
  <c r="M1417"/>
  <c r="N1417"/>
  <c r="E1418"/>
  <c r="K1418"/>
  <c r="L1418"/>
  <c r="M1418"/>
  <c r="N1418"/>
  <c r="E1419"/>
  <c r="K1419"/>
  <c r="L1419"/>
  <c r="M1419"/>
  <c r="N1419"/>
  <c r="E1420"/>
  <c r="K1420"/>
  <c r="L1420"/>
  <c r="M1420"/>
  <c r="N1420"/>
  <c r="E1421"/>
  <c r="K1421"/>
  <c r="L1421"/>
  <c r="M1421"/>
  <c r="N1421"/>
  <c r="E1422"/>
  <c r="K1422"/>
  <c r="L1422"/>
  <c r="M1422"/>
  <c r="N1422"/>
  <c r="E1423"/>
  <c r="K1423"/>
  <c r="L1423"/>
  <c r="M1423"/>
  <c r="N1423"/>
  <c r="E1424"/>
  <c r="K1424"/>
  <c r="L1424"/>
  <c r="M1424"/>
  <c r="N1424"/>
  <c r="E1425"/>
  <c r="K1425"/>
  <c r="L1425"/>
  <c r="M1425"/>
  <c r="N1425"/>
  <c r="E1426"/>
  <c r="K1426"/>
  <c r="L1426"/>
  <c r="M1426"/>
  <c r="N1426"/>
  <c r="E1427"/>
  <c r="K1427"/>
  <c r="L1427"/>
  <c r="M1427"/>
  <c r="N1427"/>
  <c r="E1428"/>
  <c r="K1428"/>
  <c r="L1428"/>
  <c r="M1428"/>
  <c r="N1428"/>
  <c r="E1429"/>
  <c r="K1429"/>
  <c r="L1429"/>
  <c r="M1429"/>
  <c r="N1429"/>
  <c r="E1430"/>
  <c r="K1430"/>
  <c r="L1430"/>
  <c r="M1430"/>
  <c r="N1430"/>
  <c r="E1431"/>
  <c r="K1431"/>
  <c r="L1431"/>
  <c r="M1431"/>
  <c r="N1431"/>
  <c r="E1432"/>
  <c r="K1432"/>
  <c r="L1432"/>
  <c r="M1432"/>
  <c r="N1432"/>
  <c r="E1433"/>
  <c r="K1433"/>
  <c r="L1433"/>
  <c r="M1433"/>
  <c r="N1433"/>
  <c r="E1434"/>
  <c r="K1434"/>
  <c r="L1434"/>
  <c r="M1434"/>
  <c r="N1434"/>
  <c r="E1435"/>
  <c r="K1435"/>
  <c r="L1435"/>
  <c r="M1435"/>
  <c r="N1435"/>
  <c r="E1436"/>
  <c r="K1436"/>
  <c r="L1436"/>
  <c r="M1436"/>
  <c r="N1436"/>
  <c r="E1437"/>
  <c r="K1437"/>
  <c r="L1437"/>
  <c r="M1437"/>
  <c r="N1437"/>
  <c r="E1438"/>
  <c r="K1438"/>
  <c r="L1438"/>
  <c r="M1438"/>
  <c r="N1438"/>
  <c r="E1439"/>
  <c r="K1439"/>
  <c r="L1439"/>
  <c r="M1439"/>
  <c r="N1439"/>
  <c r="E1440"/>
  <c r="K1440"/>
  <c r="L1440"/>
  <c r="M1440"/>
  <c r="N1440"/>
  <c r="E1441"/>
  <c r="K1441"/>
  <c r="L1441"/>
  <c r="M1441"/>
  <c r="N1441"/>
  <c r="E1442"/>
  <c r="K1442"/>
  <c r="L1442"/>
  <c r="M1442"/>
  <c r="N1442"/>
  <c r="E1443"/>
  <c r="K1443"/>
  <c r="L1443"/>
  <c r="M1443"/>
  <c r="N1443"/>
  <c r="E1444"/>
  <c r="K1444"/>
  <c r="L1444"/>
  <c r="M1444"/>
  <c r="N1444"/>
  <c r="E1445"/>
  <c r="K1445"/>
  <c r="L1445"/>
  <c r="M1445"/>
  <c r="N1445"/>
  <c r="E1446"/>
  <c r="K1446"/>
  <c r="L1446"/>
  <c r="M1446"/>
  <c r="N1446"/>
  <c r="E1447"/>
  <c r="K1447"/>
  <c r="L1447"/>
  <c r="M1447"/>
  <c r="N1447"/>
  <c r="E1448"/>
  <c r="K1448"/>
  <c r="L1448"/>
  <c r="M1448"/>
  <c r="N1448"/>
  <c r="E1449"/>
  <c r="K1449"/>
  <c r="L1449"/>
  <c r="M1449"/>
  <c r="N1449"/>
  <c r="E1450"/>
  <c r="K1450"/>
  <c r="L1450"/>
  <c r="M1450"/>
  <c r="N1450"/>
  <c r="E1451"/>
  <c r="K1451"/>
  <c r="L1451"/>
  <c r="M1451"/>
  <c r="N1451"/>
  <c r="E1452"/>
  <c r="K1452"/>
  <c r="L1452"/>
  <c r="M1452"/>
  <c r="N1452"/>
  <c r="E1453"/>
  <c r="K1453"/>
  <c r="L1453"/>
  <c r="M1453"/>
  <c r="N1453"/>
  <c r="E1454"/>
  <c r="K1454"/>
  <c r="L1454"/>
  <c r="M1454"/>
  <c r="N1454"/>
  <c r="E1455"/>
  <c r="K1455"/>
  <c r="L1455"/>
  <c r="M1455"/>
  <c r="N1455"/>
  <c r="E1456"/>
  <c r="K1456"/>
  <c r="L1456"/>
  <c r="M1456"/>
  <c r="N1456"/>
  <c r="E1457"/>
  <c r="K1457"/>
  <c r="L1457"/>
  <c r="M1457"/>
  <c r="N1457"/>
  <c r="E1458"/>
  <c r="K1458"/>
  <c r="L1458"/>
  <c r="M1458"/>
  <c r="N1458"/>
  <c r="E1459"/>
  <c r="K1459"/>
  <c r="L1459"/>
  <c r="M1459"/>
  <c r="N1459"/>
  <c r="E1460"/>
  <c r="K1460"/>
  <c r="L1460"/>
  <c r="M1460"/>
  <c r="N1460"/>
  <c r="E1461"/>
  <c r="K1461"/>
  <c r="L1461"/>
  <c r="M1461"/>
  <c r="N1461"/>
  <c r="E1462"/>
  <c r="K1462"/>
  <c r="L1462"/>
  <c r="M1462"/>
  <c r="N1462"/>
  <c r="E1463"/>
  <c r="K1463"/>
  <c r="L1463"/>
  <c r="M1463"/>
  <c r="N1463"/>
  <c r="E1464"/>
  <c r="K1464"/>
  <c r="L1464"/>
  <c r="M1464"/>
  <c r="N1464"/>
  <c r="E1465"/>
  <c r="K1465"/>
  <c r="L1465"/>
  <c r="M1465"/>
  <c r="N1465"/>
  <c r="E1466"/>
  <c r="K1466"/>
  <c r="L1466"/>
  <c r="M1466"/>
  <c r="N1466"/>
  <c r="E1467"/>
  <c r="K1467"/>
  <c r="L1467"/>
  <c r="M1467"/>
  <c r="N1467"/>
  <c r="E1468"/>
  <c r="K1468"/>
  <c r="L1468"/>
  <c r="M1468"/>
  <c r="N1468"/>
  <c r="E1469"/>
  <c r="K1469"/>
  <c r="L1469"/>
  <c r="M1469"/>
  <c r="N1469"/>
  <c r="E1470"/>
  <c r="K1470"/>
  <c r="L1470"/>
  <c r="M1470"/>
  <c r="N1470"/>
  <c r="E1471"/>
  <c r="K1471"/>
  <c r="L1471"/>
  <c r="M1471"/>
  <c r="N1471"/>
  <c r="E1472"/>
  <c r="K1472"/>
  <c r="L1472"/>
  <c r="M1472"/>
  <c r="N1472"/>
  <c r="E1473"/>
  <c r="K1473"/>
  <c r="L1473"/>
  <c r="M1473"/>
  <c r="N1473"/>
  <c r="E1474"/>
  <c r="K1474"/>
  <c r="L1474"/>
  <c r="M1474"/>
  <c r="N1474"/>
  <c r="E1475"/>
  <c r="K1475"/>
  <c r="L1475"/>
  <c r="M1475"/>
  <c r="N1475"/>
  <c r="E1476"/>
  <c r="K1476"/>
  <c r="L1476"/>
  <c r="M1476"/>
  <c r="N1476"/>
  <c r="E1477"/>
  <c r="K1477"/>
  <c r="L1477"/>
  <c r="M1477"/>
  <c r="N1477"/>
  <c r="E1478"/>
  <c r="K1478"/>
  <c r="L1478"/>
  <c r="M1478"/>
  <c r="N1478"/>
  <c r="E1479"/>
  <c r="K1479"/>
  <c r="L1479"/>
  <c r="M1479"/>
  <c r="N1479"/>
  <c r="E1480"/>
  <c r="K1480"/>
  <c r="L1480"/>
  <c r="M1480"/>
  <c r="N1480"/>
  <c r="E1481"/>
  <c r="K1481"/>
  <c r="L1481"/>
  <c r="M1481"/>
  <c r="N1481"/>
  <c r="E1482"/>
  <c r="K1482"/>
  <c r="L1482"/>
  <c r="M1482"/>
  <c r="N1482"/>
  <c r="E1483"/>
  <c r="K1483"/>
  <c r="L1483"/>
  <c r="M1483"/>
  <c r="N1483"/>
  <c r="E1484"/>
  <c r="K1484"/>
  <c r="L1484"/>
  <c r="M1484"/>
  <c r="N1484"/>
  <c r="E1485"/>
  <c r="K1485"/>
  <c r="L1485"/>
  <c r="M1485"/>
  <c r="N1485"/>
  <c r="E1486"/>
  <c r="K1486"/>
  <c r="L1486"/>
  <c r="M1486"/>
  <c r="N1486"/>
  <c r="E1487"/>
  <c r="K1487"/>
  <c r="L1487"/>
  <c r="M1487"/>
  <c r="N1487"/>
  <c r="E1488"/>
  <c r="K1488"/>
  <c r="L1488"/>
  <c r="M1488"/>
  <c r="N1488"/>
  <c r="E1489"/>
  <c r="K1489"/>
  <c r="L1489"/>
  <c r="M1489"/>
  <c r="N1489"/>
  <c r="E1490"/>
  <c r="K1490"/>
  <c r="L1490"/>
  <c r="M1490"/>
  <c r="N1490"/>
  <c r="E1491"/>
  <c r="K1491"/>
  <c r="L1491"/>
  <c r="M1491"/>
  <c r="N1491"/>
  <c r="E1492"/>
  <c r="K1492"/>
  <c r="L1492"/>
  <c r="M1492"/>
  <c r="N1492"/>
  <c r="E1493"/>
  <c r="K1493"/>
  <c r="L1493"/>
  <c r="M1493"/>
  <c r="N1493"/>
  <c r="E1494"/>
  <c r="K1494"/>
  <c r="L1494"/>
  <c r="M1494"/>
  <c r="N1494"/>
  <c r="E1495"/>
  <c r="K1495"/>
  <c r="L1495"/>
  <c r="M1495"/>
  <c r="N1495"/>
  <c r="E1496"/>
  <c r="K1496"/>
  <c r="L1496"/>
  <c r="M1496"/>
  <c r="N1496"/>
  <c r="E1497"/>
  <c r="K1497"/>
  <c r="L1497"/>
  <c r="M1497"/>
  <c r="N1497"/>
  <c r="E1498"/>
  <c r="K1498"/>
  <c r="L1498"/>
  <c r="M1498"/>
  <c r="N1498"/>
  <c r="E1499"/>
  <c r="K1499"/>
  <c r="L1499"/>
  <c r="M1499"/>
  <c r="N1499"/>
  <c r="E1500"/>
  <c r="K1500"/>
  <c r="L1500"/>
  <c r="M1500"/>
  <c r="N1500"/>
  <c r="E1501"/>
  <c r="K1501"/>
  <c r="L1501"/>
  <c r="M1501"/>
  <c r="N1501"/>
  <c r="E1502"/>
  <c r="K1502"/>
  <c r="L1502"/>
  <c r="M1502"/>
  <c r="N1502"/>
  <c r="E1503"/>
  <c r="K1503"/>
  <c r="L1503"/>
  <c r="M1503"/>
  <c r="N1503"/>
  <c r="E1504"/>
  <c r="K1504"/>
  <c r="L1504"/>
  <c r="M1504"/>
  <c r="N1504"/>
  <c r="E1505"/>
  <c r="K1505"/>
  <c r="L1505"/>
  <c r="M1505"/>
  <c r="N1505"/>
  <c r="E1506"/>
  <c r="K1506"/>
  <c r="L1506"/>
  <c r="M1506"/>
  <c r="N1506"/>
  <c r="E1507"/>
  <c r="K1507"/>
  <c r="L1507"/>
  <c r="M1507"/>
  <c r="N1507"/>
  <c r="E1508"/>
  <c r="K1508"/>
  <c r="L1508"/>
  <c r="M1508"/>
  <c r="N1508"/>
  <c r="E1509"/>
  <c r="K1509"/>
  <c r="L1509"/>
  <c r="M1509"/>
  <c r="N1509"/>
  <c r="E1510"/>
  <c r="K1510"/>
  <c r="L1510"/>
  <c r="M1510"/>
  <c r="N1510"/>
  <c r="E1511"/>
  <c r="K1511"/>
  <c r="L1511"/>
  <c r="M1511"/>
  <c r="N1511"/>
  <c r="E1512"/>
  <c r="K1512"/>
  <c r="L1512"/>
  <c r="M1512"/>
  <c r="N1512"/>
  <c r="E1513"/>
  <c r="K1513"/>
  <c r="L1513"/>
  <c r="M1513"/>
  <c r="N1513"/>
  <c r="E1514"/>
  <c r="K1514"/>
  <c r="L1514"/>
  <c r="M1514"/>
  <c r="N1514"/>
  <c r="E1515"/>
  <c r="K1515"/>
  <c r="L1515"/>
  <c r="M1515"/>
  <c r="N1515"/>
  <c r="E1516"/>
  <c r="K1516"/>
  <c r="L1516"/>
  <c r="M1516"/>
  <c r="N1516"/>
  <c r="E1517"/>
  <c r="K1517"/>
  <c r="L1517"/>
  <c r="M1517"/>
  <c r="N1517"/>
  <c r="E1518"/>
  <c r="K1518"/>
  <c r="L1518"/>
  <c r="M1518"/>
  <c r="N1518"/>
  <c r="E1519"/>
  <c r="K1519"/>
  <c r="L1519"/>
  <c r="M1519"/>
  <c r="N1519"/>
  <c r="E1520"/>
  <c r="K1520"/>
  <c r="L1520"/>
  <c r="M1520"/>
  <c r="N1520"/>
  <c r="E1521"/>
  <c r="K1521"/>
  <c r="L1521"/>
  <c r="M1521"/>
  <c r="N1521"/>
  <c r="E1522"/>
  <c r="K1522"/>
  <c r="L1522"/>
  <c r="M1522"/>
  <c r="N1522"/>
  <c r="E1523"/>
  <c r="K1523"/>
  <c r="L1523"/>
  <c r="M1523"/>
  <c r="N1523"/>
  <c r="E1524"/>
  <c r="K1524"/>
  <c r="L1524"/>
  <c r="M1524"/>
  <c r="N1524"/>
  <c r="E1525"/>
  <c r="K1525"/>
  <c r="L1525"/>
  <c r="M1525"/>
  <c r="N1525"/>
  <c r="E1526"/>
  <c r="K1526"/>
  <c r="L1526"/>
  <c r="M1526"/>
  <c r="N1526"/>
  <c r="E1527"/>
  <c r="K1527"/>
  <c r="L1527"/>
  <c r="M1527"/>
  <c r="N1527"/>
  <c r="E1528"/>
  <c r="K1528"/>
  <c r="L1528"/>
  <c r="M1528"/>
  <c r="N1528"/>
  <c r="E1529"/>
  <c r="K1529"/>
  <c r="L1529"/>
  <c r="M1529"/>
  <c r="N1529"/>
  <c r="E1530"/>
  <c r="K1530"/>
  <c r="L1530"/>
  <c r="M1530"/>
  <c r="N1530"/>
  <c r="E1531"/>
  <c r="K1531"/>
  <c r="L1531"/>
  <c r="M1531"/>
  <c r="N1531"/>
  <c r="E1532"/>
  <c r="K1532"/>
  <c r="L1532"/>
  <c r="M1532"/>
  <c r="N1532"/>
  <c r="E1533"/>
  <c r="K1533"/>
  <c r="L1533"/>
  <c r="M1533"/>
  <c r="N1533"/>
  <c r="E1534"/>
  <c r="K1534"/>
  <c r="L1534"/>
  <c r="M1534"/>
  <c r="N1534"/>
  <c r="E1535"/>
  <c r="K1535"/>
  <c r="L1535"/>
  <c r="M1535"/>
  <c r="N1535"/>
  <c r="E1536"/>
  <c r="K1536"/>
  <c r="L1536"/>
  <c r="M1536"/>
  <c r="N1536"/>
  <c r="E1537"/>
  <c r="K1537"/>
  <c r="L1537"/>
  <c r="M1537"/>
  <c r="N1537"/>
  <c r="E1538"/>
  <c r="K1538"/>
  <c r="L1538"/>
  <c r="M1538"/>
  <c r="N1538"/>
  <c r="E1539"/>
  <c r="K1539"/>
  <c r="L1539"/>
  <c r="M1539"/>
  <c r="N1539"/>
  <c r="E1540"/>
  <c r="K1540"/>
  <c r="L1540"/>
  <c r="M1540"/>
  <c r="N1540"/>
  <c r="E1541"/>
  <c r="K1541"/>
  <c r="L1541"/>
  <c r="M1541"/>
  <c r="N1541"/>
  <c r="E1542"/>
  <c r="K1542"/>
  <c r="L1542"/>
  <c r="M1542"/>
  <c r="N1542"/>
  <c r="E1543"/>
  <c r="K1543"/>
  <c r="L1543"/>
  <c r="M1543"/>
  <c r="N1543"/>
  <c r="E1544"/>
  <c r="K1544"/>
  <c r="L1544"/>
  <c r="M1544"/>
  <c r="N1544"/>
  <c r="E1545"/>
  <c r="K1545"/>
  <c r="L1545"/>
  <c r="M1545"/>
  <c r="N1545"/>
  <c r="E1546"/>
  <c r="K1546"/>
  <c r="L1546"/>
  <c r="M1546"/>
  <c r="N1546"/>
  <c r="E1547"/>
  <c r="K1547"/>
  <c r="L1547"/>
  <c r="M1547"/>
  <c r="N1547"/>
  <c r="E1548"/>
  <c r="K1548"/>
  <c r="L1548"/>
  <c r="M1548"/>
  <c r="N1548"/>
  <c r="E1549"/>
  <c r="K1549"/>
  <c r="L1549"/>
  <c r="M1549"/>
  <c r="N1549"/>
  <c r="E1550"/>
  <c r="K1550"/>
  <c r="L1550"/>
  <c r="M1550"/>
  <c r="N1550"/>
  <c r="E1551"/>
  <c r="K1551"/>
  <c r="L1551"/>
  <c r="M1551"/>
  <c r="N1551"/>
  <c r="E1552"/>
  <c r="K1552"/>
  <c r="L1552"/>
  <c r="M1552"/>
  <c r="N1552"/>
  <c r="E1553"/>
  <c r="K1553"/>
  <c r="L1553"/>
  <c r="M1553"/>
  <c r="N1553"/>
  <c r="E1554"/>
  <c r="K1554"/>
  <c r="L1554"/>
  <c r="M1554"/>
  <c r="N1554"/>
  <c r="E1555"/>
  <c r="K1555"/>
  <c r="L1555"/>
  <c r="M1555"/>
  <c r="N1555"/>
  <c r="E1556"/>
  <c r="K1556"/>
  <c r="L1556"/>
  <c r="M1556"/>
  <c r="N1556"/>
  <c r="E1557"/>
  <c r="K1557"/>
  <c r="L1557"/>
  <c r="M1557"/>
  <c r="N1557"/>
  <c r="E1558"/>
  <c r="K1558"/>
  <c r="L1558"/>
  <c r="M1558"/>
  <c r="N1558"/>
  <c r="E1559"/>
  <c r="K1559"/>
  <c r="L1559"/>
  <c r="M1559"/>
  <c r="N1559"/>
  <c r="E1560"/>
  <c r="K1560"/>
  <c r="L1560"/>
  <c r="M1560"/>
  <c r="N1560"/>
  <c r="E1561"/>
  <c r="K1561"/>
  <c r="L1561"/>
  <c r="M1561"/>
  <c r="N1561"/>
  <c r="E1562"/>
  <c r="K1562"/>
  <c r="L1562"/>
  <c r="M1562"/>
  <c r="N1562"/>
  <c r="E1563"/>
  <c r="K1563"/>
  <c r="L1563"/>
  <c r="M1563"/>
  <c r="N1563"/>
  <c r="E1564"/>
  <c r="K1564"/>
  <c r="L1564"/>
  <c r="M1564"/>
  <c r="N1564"/>
  <c r="E1565"/>
  <c r="K1565"/>
  <c r="L1565"/>
  <c r="M1565"/>
  <c r="N1565"/>
  <c r="E1566"/>
  <c r="K1566"/>
  <c r="L1566"/>
  <c r="M1566"/>
  <c r="N1566"/>
  <c r="E1567"/>
  <c r="K1567"/>
  <c r="L1567"/>
  <c r="M1567"/>
  <c r="N1567"/>
  <c r="E1568"/>
  <c r="K1568"/>
  <c r="L1568"/>
  <c r="M1568"/>
  <c r="N1568"/>
  <c r="E1569"/>
  <c r="K1569"/>
  <c r="L1569"/>
  <c r="M1569"/>
  <c r="N1569"/>
  <c r="E1570"/>
  <c r="K1570"/>
  <c r="L1570"/>
  <c r="M1570"/>
  <c r="N1570"/>
  <c r="E1571"/>
  <c r="K1571"/>
  <c r="L1571"/>
  <c r="M1571"/>
  <c r="N1571"/>
  <c r="E1572"/>
  <c r="K1572"/>
  <c r="L1572"/>
  <c r="M1572"/>
  <c r="N1572"/>
  <c r="E1573"/>
  <c r="K1573"/>
  <c r="L1573"/>
  <c r="M1573"/>
  <c r="N1573"/>
  <c r="E1574"/>
  <c r="K1574"/>
  <c r="L1574"/>
  <c r="M1574"/>
  <c r="N1574"/>
  <c r="E1575"/>
  <c r="K1575"/>
  <c r="L1575"/>
  <c r="M1575"/>
  <c r="N1575"/>
  <c r="E1576"/>
  <c r="K1576"/>
  <c r="L1576"/>
  <c r="M1576"/>
  <c r="N1576"/>
  <c r="E1577"/>
  <c r="K1577"/>
  <c r="L1577"/>
  <c r="M1577"/>
  <c r="N1577"/>
  <c r="E1578"/>
  <c r="K1578"/>
  <c r="L1578"/>
  <c r="M1578"/>
  <c r="N1578"/>
  <c r="E1579"/>
  <c r="K1579"/>
  <c r="L1579"/>
  <c r="M1579"/>
  <c r="N1579"/>
  <c r="E1580"/>
  <c r="K1580"/>
  <c r="L1580"/>
  <c r="M1580"/>
  <c r="N1580"/>
  <c r="E1581"/>
  <c r="K1581"/>
  <c r="L1581"/>
  <c r="M1581"/>
  <c r="N1581"/>
  <c r="E1582"/>
  <c r="K1582"/>
  <c r="L1582"/>
  <c r="M1582"/>
  <c r="N1582"/>
  <c r="E1583"/>
  <c r="K1583"/>
  <c r="L1583"/>
  <c r="M1583"/>
  <c r="N1583"/>
  <c r="E1584"/>
  <c r="K1584"/>
  <c r="L1584"/>
  <c r="M1584"/>
  <c r="N1584"/>
  <c r="E1585"/>
  <c r="K1585"/>
  <c r="L1585"/>
  <c r="M1585"/>
  <c r="N1585"/>
  <c r="E1586"/>
  <c r="K1586"/>
  <c r="L1586"/>
  <c r="M1586"/>
  <c r="N1586"/>
  <c r="E1587"/>
  <c r="K1587"/>
  <c r="L1587"/>
  <c r="M1587"/>
  <c r="N1587"/>
  <c r="E1588"/>
  <c r="K1588"/>
  <c r="L1588"/>
  <c r="M1588"/>
  <c r="N1588"/>
  <c r="E1589"/>
  <c r="K1589"/>
  <c r="L1589"/>
  <c r="M1589"/>
  <c r="N1589"/>
  <c r="E1590"/>
  <c r="K1590"/>
  <c r="L1590"/>
  <c r="M1590"/>
  <c r="N1590"/>
  <c r="E1591"/>
  <c r="K1591"/>
  <c r="L1591"/>
  <c r="M1591"/>
  <c r="N1591"/>
  <c r="E1592"/>
  <c r="K1592"/>
  <c r="L1592"/>
  <c r="M1592"/>
  <c r="N1592"/>
  <c r="E1593"/>
  <c r="K1593"/>
  <c r="L1593"/>
  <c r="M1593"/>
  <c r="N1593"/>
  <c r="E1594"/>
  <c r="K1594"/>
  <c r="L1594"/>
  <c r="M1594"/>
  <c r="N1594"/>
  <c r="E1595"/>
  <c r="K1595"/>
  <c r="L1595"/>
  <c r="M1595"/>
  <c r="N1595"/>
  <c r="E1596"/>
  <c r="K1596"/>
  <c r="L1596"/>
  <c r="M1596"/>
  <c r="N1596"/>
  <c r="E1597"/>
  <c r="K1597"/>
  <c r="L1597"/>
  <c r="M1597"/>
  <c r="N1597"/>
  <c r="E1598"/>
  <c r="K1598"/>
  <c r="L1598"/>
  <c r="M1598"/>
  <c r="N1598"/>
  <c r="E1599"/>
  <c r="K1599"/>
  <c r="L1599"/>
  <c r="M1599"/>
  <c r="N1599"/>
  <c r="E1600"/>
  <c r="K1600"/>
  <c r="L1600"/>
  <c r="M1600"/>
  <c r="N1600"/>
  <c r="E1601"/>
  <c r="K1601"/>
  <c r="L1601"/>
  <c r="M1601"/>
  <c r="N1601"/>
  <c r="E1602"/>
  <c r="K1602"/>
  <c r="L1602"/>
  <c r="M1602"/>
  <c r="N1602"/>
  <c r="E1603"/>
  <c r="K1603"/>
  <c r="L1603"/>
  <c r="M1603"/>
  <c r="N1603"/>
  <c r="E1604"/>
  <c r="K1604"/>
  <c r="L1604"/>
  <c r="M1604"/>
  <c r="N1604"/>
  <c r="E1605"/>
  <c r="K1605"/>
  <c r="L1605"/>
  <c r="M1605"/>
  <c r="N1605"/>
  <c r="E1606"/>
  <c r="K1606"/>
  <c r="L1606"/>
  <c r="M1606"/>
  <c r="N1606"/>
  <c r="E1607"/>
  <c r="K1607"/>
  <c r="L1607"/>
  <c r="M1607"/>
  <c r="N1607"/>
  <c r="E1608"/>
  <c r="K1608"/>
  <c r="L1608"/>
  <c r="M1608"/>
  <c r="N1608"/>
  <c r="E1609"/>
  <c r="K1609"/>
  <c r="L1609"/>
  <c r="M1609"/>
  <c r="N1609"/>
  <c r="E1610"/>
  <c r="K1610"/>
  <c r="L1610"/>
  <c r="M1610"/>
  <c r="N1610"/>
  <c r="E1611"/>
  <c r="K1611"/>
  <c r="L1611"/>
  <c r="M1611"/>
  <c r="N1611"/>
  <c r="E1612"/>
  <c r="K1612"/>
  <c r="L1612"/>
  <c r="M1612"/>
  <c r="N1612"/>
  <c r="E1613"/>
  <c r="K1613"/>
  <c r="L1613"/>
  <c r="M1613"/>
  <c r="N1613"/>
  <c r="E1614"/>
  <c r="K1614"/>
  <c r="L1614"/>
  <c r="M1614"/>
  <c r="N1614"/>
  <c r="E1615"/>
  <c r="K1615"/>
  <c r="L1615"/>
  <c r="M1615"/>
  <c r="N1615"/>
  <c r="E1616"/>
  <c r="K1616"/>
  <c r="L1616"/>
  <c r="M1616"/>
  <c r="N1616"/>
  <c r="E1617"/>
  <c r="K1617"/>
  <c r="L1617"/>
  <c r="M1617"/>
  <c r="N1617"/>
  <c r="E1618"/>
  <c r="K1618"/>
  <c r="L1618"/>
  <c r="M1618"/>
  <c r="N1618"/>
  <c r="E1619"/>
  <c r="K1619"/>
  <c r="L1619"/>
  <c r="M1619"/>
  <c r="N1619"/>
  <c r="E1620"/>
  <c r="K1620"/>
  <c r="L1620"/>
  <c r="M1620"/>
  <c r="N1620"/>
  <c r="E1621"/>
  <c r="K1621"/>
  <c r="L1621"/>
  <c r="M1621"/>
  <c r="N1621"/>
  <c r="E1622"/>
  <c r="K1622"/>
  <c r="L1622"/>
  <c r="M1622"/>
  <c r="N1622"/>
  <c r="E1623"/>
  <c r="K1623"/>
  <c r="L1623"/>
  <c r="M1623"/>
  <c r="N1623"/>
  <c r="E1624"/>
  <c r="K1624"/>
  <c r="L1624"/>
  <c r="M1624"/>
  <c r="N1624"/>
  <c r="E1625"/>
  <c r="K1625"/>
  <c r="L1625"/>
  <c r="M1625"/>
  <c r="N1625"/>
  <c r="E1626"/>
  <c r="K1626"/>
  <c r="L1626"/>
  <c r="M1626"/>
  <c r="N1626"/>
  <c r="E1627"/>
  <c r="K1627"/>
  <c r="L1627"/>
  <c r="M1627"/>
  <c r="N1627"/>
  <c r="E1628"/>
  <c r="K1628"/>
  <c r="L1628"/>
  <c r="M1628"/>
  <c r="N1628"/>
  <c r="E1629"/>
  <c r="K1629"/>
  <c r="L1629"/>
  <c r="M1629"/>
  <c r="N1629"/>
  <c r="E1630"/>
  <c r="K1630"/>
  <c r="L1630"/>
  <c r="M1630"/>
  <c r="N1630"/>
  <c r="E1631"/>
  <c r="K1631"/>
  <c r="L1631"/>
  <c r="M1631"/>
  <c r="N1631"/>
  <c r="E1632"/>
  <c r="K1632"/>
  <c r="L1632"/>
  <c r="M1632"/>
  <c r="N1632"/>
  <c r="E1633"/>
  <c r="K1633"/>
  <c r="L1633"/>
  <c r="M1633"/>
  <c r="N1633"/>
  <c r="E1634"/>
  <c r="K1634"/>
  <c r="L1634"/>
  <c r="M1634"/>
  <c r="N1634"/>
  <c r="E1635"/>
  <c r="K1635"/>
  <c r="L1635"/>
  <c r="M1635"/>
  <c r="N1635"/>
  <c r="E1636"/>
  <c r="K1636"/>
  <c r="L1636"/>
  <c r="M1636"/>
  <c r="N1636"/>
  <c r="E1637"/>
  <c r="K1637"/>
  <c r="L1637"/>
  <c r="M1637"/>
  <c r="N1637"/>
  <c r="E1638"/>
  <c r="K1638"/>
  <c r="L1638"/>
  <c r="M1638"/>
  <c r="N1638"/>
  <c r="E1639"/>
  <c r="K1639"/>
  <c r="L1639"/>
  <c r="M1639"/>
  <c r="N1639"/>
  <c r="E1640"/>
  <c r="K1640"/>
  <c r="L1640"/>
  <c r="M1640"/>
  <c r="N1640"/>
  <c r="E1641"/>
  <c r="K1641"/>
  <c r="L1641"/>
  <c r="M1641"/>
  <c r="N1641"/>
  <c r="E1642"/>
  <c r="K1642"/>
  <c r="L1642"/>
  <c r="M1642"/>
  <c r="N1642"/>
  <c r="E1643"/>
  <c r="K1643"/>
  <c r="L1643"/>
  <c r="M1643"/>
  <c r="N1643"/>
  <c r="E1644"/>
  <c r="K1644"/>
  <c r="L1644"/>
  <c r="M1644"/>
  <c r="N1644"/>
  <c r="E1645"/>
  <c r="K1645"/>
  <c r="L1645"/>
  <c r="M1645"/>
  <c r="N1645"/>
  <c r="E1646"/>
  <c r="K1646"/>
  <c r="L1646"/>
  <c r="M1646"/>
  <c r="N1646"/>
  <c r="E1647"/>
  <c r="K1647"/>
  <c r="L1647"/>
  <c r="M1647"/>
  <c r="N1647"/>
  <c r="E1648"/>
  <c r="K1648"/>
  <c r="L1648"/>
  <c r="M1648"/>
  <c r="N1648"/>
  <c r="E1649"/>
  <c r="K1649"/>
  <c r="L1649"/>
  <c r="M1649"/>
  <c r="N1649"/>
  <c r="E1650"/>
  <c r="K1650"/>
  <c r="L1650"/>
  <c r="M1650"/>
  <c r="N1650"/>
  <c r="E1651"/>
  <c r="K1651"/>
  <c r="L1651"/>
  <c r="M1651"/>
  <c r="N1651"/>
  <c r="E1652"/>
  <c r="K1652"/>
  <c r="L1652"/>
  <c r="M1652"/>
  <c r="N1652"/>
  <c r="E1653"/>
  <c r="K1653"/>
  <c r="L1653"/>
  <c r="M1653"/>
  <c r="N1653"/>
  <c r="E1654"/>
  <c r="K1654"/>
  <c r="L1654"/>
  <c r="M1654"/>
  <c r="N1654"/>
  <c r="E1655"/>
  <c r="K1655"/>
  <c r="L1655"/>
  <c r="M1655"/>
  <c r="N1655"/>
  <c r="E1656"/>
  <c r="K1656"/>
  <c r="L1656"/>
  <c r="M1656"/>
  <c r="N1656"/>
  <c r="E1657"/>
  <c r="K1657"/>
  <c r="L1657"/>
  <c r="M1657"/>
  <c r="N1657"/>
  <c r="E1658"/>
  <c r="K1658"/>
  <c r="L1658"/>
  <c r="M1658"/>
  <c r="N1658"/>
  <c r="E1659"/>
  <c r="K1659"/>
  <c r="L1659"/>
  <c r="M1659"/>
  <c r="N1659"/>
  <c r="E1660"/>
  <c r="K1660"/>
  <c r="L1660"/>
  <c r="M1660"/>
  <c r="N1660"/>
  <c r="E1661"/>
  <c r="K1661"/>
  <c r="L1661"/>
  <c r="M1661"/>
  <c r="N1661"/>
  <c r="E1662"/>
  <c r="K1662"/>
  <c r="L1662"/>
  <c r="M1662"/>
  <c r="N1662"/>
  <c r="E1663"/>
  <c r="K1663"/>
  <c r="L1663"/>
  <c r="M1663"/>
  <c r="N1663"/>
  <c r="E1664"/>
  <c r="K1664"/>
  <c r="L1664"/>
  <c r="M1664"/>
  <c r="N1664"/>
  <c r="E1665"/>
  <c r="K1665"/>
  <c r="L1665"/>
  <c r="M1665"/>
  <c r="N1665"/>
  <c r="E1666"/>
  <c r="K1666"/>
  <c r="L1666"/>
  <c r="M1666"/>
  <c r="N1666"/>
  <c r="E1667"/>
  <c r="K1667"/>
  <c r="L1667"/>
  <c r="M1667"/>
  <c r="N1667"/>
  <c r="E1668"/>
  <c r="K1668"/>
  <c r="L1668"/>
  <c r="M1668"/>
  <c r="N1668"/>
  <c r="E1669"/>
  <c r="K1669"/>
  <c r="L1669"/>
  <c r="M1669"/>
  <c r="N1669"/>
  <c r="E1670"/>
  <c r="K1670"/>
  <c r="L1670"/>
  <c r="M1670"/>
  <c r="N1670"/>
  <c r="E1671"/>
  <c r="K1671"/>
  <c r="L1671"/>
  <c r="M1671"/>
  <c r="N1671"/>
  <c r="E1672"/>
  <c r="K1672"/>
  <c r="L1672"/>
  <c r="M1672"/>
  <c r="N1672"/>
  <c r="E1673"/>
  <c r="K1673"/>
  <c r="L1673"/>
  <c r="M1673"/>
  <c r="N1673"/>
  <c r="E1674"/>
  <c r="K1674"/>
  <c r="L1674"/>
  <c r="M1674"/>
  <c r="N1674"/>
  <c r="E1675"/>
  <c r="K1675"/>
  <c r="L1675"/>
  <c r="M1675"/>
  <c r="N1675"/>
  <c r="E1676"/>
  <c r="K1676"/>
  <c r="L1676"/>
  <c r="M1676"/>
  <c r="N1676"/>
  <c r="E1677"/>
  <c r="K1677"/>
  <c r="L1677"/>
  <c r="M1677"/>
  <c r="N1677"/>
  <c r="E1678"/>
  <c r="K1678"/>
  <c r="L1678"/>
  <c r="M1678"/>
  <c r="N1678"/>
  <c r="E1679"/>
  <c r="K1679"/>
  <c r="L1679"/>
  <c r="M1679"/>
  <c r="N1679"/>
  <c r="E1680"/>
  <c r="K1680"/>
  <c r="L1680"/>
  <c r="M1680"/>
  <c r="N1680"/>
  <c r="E1681"/>
  <c r="K1681"/>
  <c r="L1681"/>
  <c r="M1681"/>
  <c r="N1681"/>
  <c r="E1682"/>
  <c r="K1682"/>
  <c r="L1682"/>
  <c r="M1682"/>
  <c r="N1682"/>
  <c r="E1683"/>
  <c r="K1683"/>
  <c r="L1683"/>
  <c r="M1683"/>
  <c r="N1683"/>
  <c r="E1684"/>
  <c r="K1684"/>
  <c r="L1684"/>
  <c r="M1684"/>
  <c r="N1684"/>
  <c r="E1685"/>
  <c r="K1685"/>
  <c r="L1685"/>
  <c r="M1685"/>
  <c r="N1685"/>
  <c r="E1686"/>
  <c r="K1686"/>
  <c r="L1686"/>
  <c r="M1686"/>
  <c r="N1686"/>
  <c r="E1687"/>
  <c r="K1687"/>
  <c r="L1687"/>
  <c r="M1687"/>
  <c r="N1687"/>
  <c r="E1688"/>
  <c r="K1688"/>
  <c r="L1688"/>
  <c r="M1688"/>
  <c r="N1688"/>
  <c r="E1689"/>
  <c r="K1689"/>
  <c r="L1689"/>
  <c r="M1689"/>
  <c r="N1689"/>
  <c r="E1690"/>
  <c r="K1690"/>
  <c r="L1690"/>
  <c r="M1690"/>
  <c r="N1690"/>
  <c r="E1691"/>
  <c r="K1691"/>
  <c r="L1691"/>
  <c r="M1691"/>
  <c r="N1691"/>
  <c r="E1692"/>
  <c r="K1692"/>
  <c r="L1692"/>
  <c r="M1692"/>
  <c r="N1692"/>
  <c r="E1693"/>
  <c r="K1693"/>
  <c r="L1693"/>
  <c r="M1693"/>
  <c r="N1693"/>
  <c r="E1694"/>
  <c r="K1694"/>
  <c r="L1694"/>
  <c r="M1694"/>
  <c r="N1694"/>
  <c r="E1695"/>
  <c r="K1695"/>
  <c r="L1695"/>
  <c r="M1695"/>
  <c r="N1695"/>
  <c r="E1696"/>
  <c r="K1696"/>
  <c r="L1696"/>
  <c r="M1696"/>
  <c r="N1696"/>
  <c r="E1697"/>
  <c r="K1697"/>
  <c r="L1697"/>
  <c r="M1697"/>
  <c r="N1697"/>
  <c r="E1698"/>
  <c r="K1698"/>
  <c r="L1698"/>
  <c r="M1698"/>
  <c r="N1698"/>
  <c r="E1699"/>
  <c r="K1699"/>
  <c r="L1699"/>
  <c r="M1699"/>
  <c r="N1699"/>
  <c r="E1700"/>
  <c r="K1700"/>
  <c r="L1700"/>
  <c r="M1700"/>
  <c r="N1700"/>
  <c r="E1701"/>
  <c r="K1701"/>
  <c r="L1701"/>
  <c r="M1701"/>
  <c r="N1701"/>
  <c r="E1702"/>
  <c r="K1702"/>
  <c r="L1702"/>
  <c r="M1702"/>
  <c r="N1702"/>
  <c r="E1703"/>
  <c r="K1703"/>
  <c r="L1703"/>
  <c r="M1703"/>
  <c r="N1703"/>
  <c r="E1704"/>
  <c r="K1704"/>
  <c r="L1704"/>
  <c r="M1704"/>
  <c r="N1704"/>
  <c r="E1705"/>
  <c r="K1705"/>
  <c r="L1705"/>
  <c r="M1705"/>
  <c r="N1705"/>
  <c r="E1706"/>
  <c r="K1706"/>
  <c r="L1706"/>
  <c r="M1706"/>
  <c r="N1706"/>
  <c r="E1707"/>
  <c r="K1707"/>
  <c r="L1707"/>
  <c r="M1707"/>
  <c r="N1707"/>
  <c r="E1708"/>
  <c r="K1708"/>
  <c r="L1708"/>
  <c r="M1708"/>
  <c r="N1708"/>
  <c r="E1709"/>
  <c r="K1709"/>
  <c r="L1709"/>
  <c r="M1709"/>
  <c r="N1709"/>
  <c r="E1710"/>
  <c r="K1710"/>
  <c r="L1710"/>
  <c r="M1710"/>
  <c r="N1710"/>
  <c r="E1711"/>
  <c r="K1711"/>
  <c r="L1711"/>
  <c r="M1711"/>
  <c r="N1711"/>
  <c r="E1712"/>
  <c r="K1712"/>
  <c r="L1712"/>
  <c r="M1712"/>
  <c r="N1712"/>
  <c r="E1713"/>
  <c r="K1713"/>
  <c r="L1713"/>
  <c r="M1713"/>
  <c r="N1713"/>
  <c r="E1714"/>
  <c r="K1714"/>
  <c r="L1714"/>
  <c r="M1714"/>
  <c r="N1714"/>
  <c r="E1715"/>
  <c r="K1715"/>
  <c r="L1715"/>
  <c r="M1715"/>
  <c r="N1715"/>
  <c r="E1716"/>
  <c r="K1716"/>
  <c r="L1716"/>
  <c r="M1716"/>
  <c r="N1716"/>
  <c r="E1717"/>
  <c r="K1717"/>
  <c r="L1717"/>
  <c r="M1717"/>
  <c r="N1717"/>
  <c r="E1718"/>
  <c r="K1718"/>
  <c r="L1718"/>
  <c r="M1718"/>
  <c r="N1718"/>
  <c r="E1719"/>
  <c r="K1719"/>
  <c r="L1719"/>
  <c r="M1719"/>
  <c r="N1719"/>
  <c r="E1720"/>
  <c r="K1720"/>
  <c r="L1720"/>
  <c r="M1720"/>
  <c r="N1720"/>
  <c r="E1721"/>
  <c r="K1721"/>
  <c r="L1721"/>
  <c r="M1721"/>
  <c r="N1721"/>
  <c r="E1722"/>
  <c r="K1722"/>
  <c r="L1722"/>
  <c r="M1722"/>
  <c r="N1722"/>
  <c r="E1723"/>
  <c r="K1723"/>
  <c r="L1723"/>
  <c r="M1723"/>
  <c r="N1723"/>
  <c r="E1724"/>
  <c r="K1724"/>
  <c r="L1724"/>
  <c r="M1724"/>
  <c r="N1724"/>
  <c r="E1725"/>
  <c r="K1725"/>
  <c r="L1725"/>
  <c r="M1725"/>
  <c r="N1725"/>
  <c r="E1726"/>
  <c r="K1726"/>
  <c r="L1726"/>
  <c r="M1726"/>
  <c r="N1726"/>
  <c r="E1727"/>
  <c r="K1727"/>
  <c r="L1727"/>
  <c r="M1727"/>
  <c r="N1727"/>
  <c r="E1728"/>
  <c r="K1728"/>
  <c r="L1728"/>
  <c r="M1728"/>
  <c r="N1728"/>
  <c r="E1729"/>
  <c r="K1729"/>
  <c r="L1729"/>
  <c r="M1729"/>
  <c r="N1729"/>
  <c r="E1730"/>
  <c r="K1730"/>
  <c r="L1730"/>
  <c r="M1730"/>
  <c r="N1730"/>
  <c r="E1731"/>
  <c r="K1731"/>
  <c r="L1731"/>
  <c r="M1731"/>
  <c r="N1731"/>
  <c r="E1732"/>
  <c r="K1732"/>
  <c r="L1732"/>
  <c r="M1732"/>
  <c r="N1732"/>
  <c r="E1733"/>
  <c r="K1733"/>
  <c r="L1733"/>
  <c r="M1733"/>
  <c r="N1733"/>
  <c r="E1734"/>
  <c r="K1734"/>
  <c r="L1734"/>
  <c r="M1734"/>
  <c r="N1734"/>
  <c r="E1735"/>
  <c r="K1735"/>
  <c r="L1735"/>
  <c r="M1735"/>
  <c r="N1735"/>
  <c r="E1736"/>
  <c r="K1736"/>
  <c r="L1736"/>
  <c r="M1736"/>
  <c r="N1736"/>
  <c r="E1737"/>
  <c r="K1737"/>
  <c r="L1737"/>
  <c r="M1737"/>
  <c r="N1737"/>
  <c r="E1738"/>
  <c r="K1738"/>
  <c r="L1738"/>
  <c r="M1738"/>
  <c r="N1738"/>
  <c r="E1739"/>
  <c r="K1739"/>
  <c r="L1739"/>
  <c r="M1739"/>
  <c r="N1739"/>
  <c r="E1740"/>
  <c r="K1740"/>
  <c r="L1740"/>
  <c r="M1740"/>
  <c r="N1740"/>
  <c r="E1741"/>
  <c r="K1741"/>
  <c r="L1741"/>
  <c r="M1741"/>
  <c r="N1741"/>
  <c r="E1742"/>
  <c r="K1742"/>
  <c r="L1742"/>
  <c r="M1742"/>
  <c r="N1742"/>
  <c r="E1743"/>
  <c r="K1743"/>
  <c r="L1743"/>
  <c r="M1743"/>
  <c r="N1743"/>
  <c r="E1744"/>
  <c r="K1744"/>
  <c r="L1744"/>
  <c r="M1744"/>
  <c r="N1744"/>
  <c r="E1745"/>
  <c r="K1745"/>
  <c r="L1745"/>
  <c r="M1745"/>
  <c r="N1745"/>
  <c r="E1746"/>
  <c r="K1746"/>
  <c r="L1746"/>
  <c r="M1746"/>
  <c r="N1746"/>
  <c r="E1747"/>
  <c r="K1747"/>
  <c r="L1747"/>
  <c r="M1747"/>
  <c r="N1747"/>
  <c r="E1748"/>
  <c r="K1748"/>
  <c r="L1748"/>
  <c r="M1748"/>
  <c r="N1748"/>
  <c r="E1749"/>
  <c r="K1749"/>
  <c r="L1749"/>
  <c r="M1749"/>
  <c r="N1749"/>
  <c r="E1750"/>
  <c r="K1750"/>
  <c r="L1750"/>
  <c r="M1750"/>
  <c r="N1750"/>
  <c r="E1751"/>
  <c r="K1751"/>
  <c r="L1751"/>
  <c r="M1751"/>
  <c r="N1751"/>
  <c r="E1752"/>
  <c r="K1752"/>
  <c r="L1752"/>
  <c r="M1752"/>
  <c r="N1752"/>
  <c r="E1753"/>
  <c r="K1753"/>
  <c r="L1753"/>
  <c r="M1753"/>
  <c r="N1753"/>
  <c r="E1754"/>
  <c r="K1754"/>
  <c r="L1754"/>
  <c r="M1754"/>
  <c r="N1754"/>
  <c r="E1755"/>
  <c r="K1755"/>
  <c r="L1755"/>
  <c r="M1755"/>
  <c r="N1755"/>
  <c r="E1756"/>
  <c r="K1756"/>
  <c r="L1756"/>
  <c r="M1756"/>
  <c r="N1756"/>
  <c r="E1757"/>
  <c r="K1757"/>
  <c r="L1757"/>
  <c r="M1757"/>
  <c r="N1757"/>
  <c r="E1758"/>
  <c r="K1758"/>
  <c r="L1758"/>
  <c r="M1758"/>
  <c r="N1758"/>
  <c r="E1759"/>
  <c r="K1759"/>
  <c r="L1759"/>
  <c r="M1759"/>
  <c r="N1759"/>
  <c r="E1760"/>
  <c r="K1760"/>
  <c r="L1760"/>
  <c r="M1760"/>
  <c r="N1760"/>
  <c r="E1761"/>
  <c r="K1761"/>
  <c r="L1761"/>
  <c r="M1761"/>
  <c r="N1761"/>
  <c r="E1762"/>
  <c r="K1762"/>
  <c r="L1762"/>
  <c r="M1762"/>
  <c r="N1762"/>
  <c r="E1763"/>
  <c r="K1763"/>
  <c r="L1763"/>
  <c r="M1763"/>
  <c r="N1763"/>
  <c r="E1764"/>
  <c r="K1764"/>
  <c r="L1764"/>
  <c r="M1764"/>
  <c r="N1764"/>
  <c r="E1765"/>
  <c r="K1765"/>
  <c r="L1765"/>
  <c r="M1765"/>
  <c r="N1765"/>
  <c r="E1766"/>
  <c r="K1766"/>
  <c r="L1766"/>
  <c r="M1766"/>
  <c r="N1766"/>
  <c r="E1767"/>
  <c r="K1767"/>
  <c r="L1767"/>
  <c r="M1767"/>
  <c r="N1767"/>
  <c r="E1768"/>
  <c r="K1768"/>
  <c r="L1768"/>
  <c r="M1768"/>
  <c r="N1768"/>
  <c r="E1769"/>
  <c r="K1769"/>
  <c r="L1769"/>
  <c r="M1769"/>
  <c r="N1769"/>
  <c r="E1770"/>
  <c r="K1770"/>
  <c r="L1770"/>
  <c r="M1770"/>
  <c r="N1770"/>
  <c r="E1771"/>
  <c r="K1771"/>
  <c r="L1771"/>
  <c r="M1771"/>
  <c r="N1771"/>
  <c r="E1772"/>
  <c r="K1772"/>
  <c r="L1772"/>
  <c r="M1772"/>
  <c r="N1772"/>
  <c r="E1773"/>
  <c r="K1773"/>
  <c r="L1773"/>
  <c r="M1773"/>
  <c r="N1773"/>
  <c r="E1774"/>
  <c r="K1774"/>
  <c r="L1774"/>
  <c r="M1774"/>
  <c r="N1774"/>
  <c r="E1775"/>
  <c r="K1775"/>
  <c r="L1775"/>
  <c r="M1775"/>
  <c r="N1775"/>
  <c r="E1776"/>
  <c r="K1776"/>
  <c r="L1776"/>
  <c r="M1776"/>
  <c r="N1776"/>
  <c r="E1777"/>
  <c r="K1777"/>
  <c r="L1777"/>
  <c r="M1777"/>
  <c r="N1777"/>
  <c r="E1778"/>
  <c r="K1778"/>
  <c r="L1778"/>
  <c r="M1778"/>
  <c r="N1778"/>
  <c r="E1779"/>
  <c r="K1779"/>
  <c r="L1779"/>
  <c r="M1779"/>
  <c r="N1779"/>
  <c r="E1780"/>
  <c r="K1780"/>
  <c r="L1780"/>
  <c r="M1780"/>
  <c r="N1780"/>
  <c r="E1781"/>
  <c r="K1781"/>
  <c r="L1781"/>
  <c r="M1781"/>
  <c r="N1781"/>
  <c r="E1782"/>
  <c r="K1782"/>
  <c r="L1782"/>
  <c r="M1782"/>
  <c r="N1782"/>
  <c r="E1783"/>
  <c r="K1783"/>
  <c r="L1783"/>
  <c r="M1783"/>
  <c r="N1783"/>
  <c r="E1784"/>
  <c r="K1784"/>
  <c r="L1784"/>
  <c r="M1784"/>
  <c r="N1784"/>
  <c r="E1785"/>
  <c r="K1785"/>
  <c r="L1785"/>
  <c r="M1785"/>
  <c r="N1785"/>
  <c r="E1786"/>
  <c r="K1786"/>
  <c r="L1786"/>
  <c r="M1786"/>
  <c r="N1786"/>
  <c r="E1787"/>
  <c r="K1787"/>
  <c r="L1787"/>
  <c r="M1787"/>
  <c r="N1787"/>
  <c r="E1788"/>
  <c r="K1788"/>
  <c r="L1788"/>
  <c r="M1788"/>
  <c r="N1788"/>
  <c r="E1789"/>
  <c r="K1789"/>
  <c r="L1789"/>
  <c r="M1789"/>
  <c r="N1789"/>
  <c r="E1790"/>
  <c r="K1790"/>
  <c r="L1790"/>
  <c r="M1790"/>
  <c r="N1790"/>
  <c r="E1791"/>
  <c r="K1791"/>
  <c r="L1791"/>
  <c r="M1791"/>
  <c r="N1791"/>
  <c r="E1792"/>
  <c r="K1792"/>
  <c r="L1792"/>
  <c r="M1792"/>
  <c r="N1792"/>
  <c r="E1793"/>
  <c r="K1793"/>
  <c r="L1793"/>
  <c r="M1793"/>
  <c r="N1793"/>
  <c r="E1794"/>
  <c r="K1794"/>
  <c r="L1794"/>
  <c r="M1794"/>
  <c r="N1794"/>
  <c r="E1795"/>
  <c r="K1795"/>
  <c r="L1795"/>
  <c r="M1795"/>
  <c r="N1795"/>
  <c r="E1796"/>
  <c r="K1796"/>
  <c r="L1796"/>
  <c r="M1796"/>
  <c r="N1796"/>
  <c r="E1797"/>
  <c r="K1797"/>
  <c r="L1797"/>
  <c r="M1797"/>
  <c r="N1797"/>
  <c r="E1798"/>
  <c r="K1798"/>
  <c r="L1798"/>
  <c r="M1798"/>
  <c r="N1798"/>
  <c r="E1799"/>
  <c r="K1799"/>
  <c r="L1799"/>
  <c r="M1799"/>
  <c r="N1799"/>
  <c r="E1800"/>
  <c r="K1800"/>
  <c r="L1800"/>
  <c r="M1800"/>
  <c r="N1800"/>
  <c r="E1801"/>
  <c r="K1801"/>
  <c r="L1801"/>
  <c r="M1801"/>
  <c r="N1801"/>
  <c r="E1802"/>
  <c r="K1802"/>
  <c r="L1802"/>
  <c r="M1802"/>
  <c r="N1802"/>
  <c r="E1803"/>
  <c r="K1803"/>
  <c r="L1803"/>
  <c r="M1803"/>
  <c r="N1803"/>
  <c r="E1804"/>
  <c r="K1804"/>
  <c r="L1804"/>
  <c r="M1804"/>
  <c r="N1804"/>
  <c r="E1805"/>
  <c r="K1805"/>
  <c r="L1805"/>
  <c r="M1805"/>
  <c r="N1805"/>
  <c r="E1806"/>
  <c r="K1806"/>
  <c r="L1806"/>
  <c r="M1806"/>
  <c r="N1806"/>
  <c r="E1807"/>
  <c r="K1807"/>
  <c r="L1807"/>
  <c r="M1807"/>
  <c r="N1807"/>
  <c r="E1808"/>
  <c r="K1808"/>
  <c r="L1808"/>
  <c r="M1808"/>
  <c r="N1808"/>
  <c r="E1809"/>
  <c r="K1809"/>
  <c r="L1809"/>
  <c r="M1809"/>
  <c r="N1809"/>
  <c r="E1810"/>
  <c r="K1810"/>
  <c r="L1810"/>
  <c r="M1810"/>
  <c r="N1810"/>
  <c r="E1811"/>
  <c r="K1811"/>
  <c r="L1811"/>
  <c r="M1811"/>
  <c r="N1811"/>
  <c r="E1812"/>
  <c r="K1812"/>
  <c r="L1812"/>
  <c r="M1812"/>
  <c r="N1812"/>
  <c r="E1813"/>
  <c r="K1813"/>
  <c r="L1813"/>
  <c r="M1813"/>
  <c r="N1813"/>
  <c r="E1814"/>
  <c r="K1814"/>
  <c r="L1814"/>
  <c r="M1814"/>
  <c r="N1814"/>
  <c r="E1815"/>
  <c r="K1815"/>
  <c r="L1815"/>
  <c r="M1815"/>
  <c r="N1815"/>
  <c r="E1816"/>
  <c r="K1816"/>
  <c r="L1816"/>
  <c r="M1816"/>
  <c r="N1816"/>
  <c r="E1817"/>
  <c r="K1817"/>
  <c r="L1817"/>
  <c r="M1817"/>
  <c r="N1817"/>
  <c r="E1818"/>
  <c r="K1818"/>
  <c r="L1818"/>
  <c r="M1818"/>
  <c r="N1818"/>
  <c r="E1819"/>
  <c r="K1819"/>
  <c r="L1819"/>
  <c r="M1819"/>
  <c r="N1819"/>
  <c r="E1820"/>
  <c r="K1820"/>
  <c r="L1820"/>
  <c r="M1820"/>
  <c r="N1820"/>
  <c r="E1821"/>
  <c r="K1821"/>
  <c r="L1821"/>
  <c r="M1821"/>
  <c r="N1821"/>
  <c r="E1822"/>
  <c r="K1822"/>
  <c r="L1822"/>
  <c r="M1822"/>
  <c r="N1822"/>
  <c r="E1823"/>
  <c r="K1823"/>
  <c r="L1823"/>
  <c r="M1823"/>
  <c r="N1823"/>
  <c r="E1824"/>
  <c r="K1824"/>
  <c r="L1824"/>
  <c r="M1824"/>
  <c r="N1824"/>
  <c r="E1825"/>
  <c r="K1825"/>
  <c r="L1825"/>
  <c r="M1825"/>
  <c r="N1825"/>
  <c r="E1826"/>
  <c r="K1826"/>
  <c r="L1826"/>
  <c r="M1826"/>
  <c r="N1826"/>
  <c r="E1827"/>
  <c r="K1827"/>
  <c r="L1827"/>
  <c r="M1827"/>
  <c r="N1827"/>
  <c r="E1828"/>
  <c r="K1828"/>
  <c r="L1828"/>
  <c r="M1828"/>
  <c r="N1828"/>
  <c r="E1829"/>
  <c r="K1829"/>
  <c r="L1829"/>
  <c r="M1829"/>
  <c r="N1829"/>
  <c r="E1830"/>
  <c r="K1830"/>
  <c r="L1830"/>
  <c r="M1830"/>
  <c r="N1830"/>
  <c r="E1831"/>
  <c r="K1831"/>
  <c r="L1831"/>
  <c r="M1831"/>
  <c r="N1831"/>
  <c r="E1832"/>
  <c r="K1832"/>
  <c r="L1832"/>
  <c r="M1832"/>
  <c r="N1832"/>
  <c r="E1833"/>
  <c r="K1833"/>
  <c r="L1833"/>
  <c r="M1833"/>
  <c r="N1833"/>
  <c r="E1834"/>
  <c r="K1834"/>
  <c r="L1834"/>
  <c r="M1834"/>
  <c r="N1834"/>
  <c r="E1835"/>
  <c r="K1835"/>
  <c r="L1835"/>
  <c r="M1835"/>
  <c r="N1835"/>
  <c r="E1836"/>
  <c r="K1836"/>
  <c r="L1836"/>
  <c r="M1836"/>
  <c r="N1836"/>
  <c r="E1837"/>
  <c r="K1837"/>
  <c r="L1837"/>
  <c r="M1837"/>
  <c r="N1837"/>
  <c r="E1838"/>
  <c r="K1838"/>
  <c r="L1838"/>
  <c r="M1838"/>
  <c r="N1838"/>
  <c r="E1839"/>
  <c r="K1839"/>
  <c r="L1839"/>
  <c r="M1839"/>
  <c r="N1839"/>
  <c r="E1840"/>
  <c r="K1840"/>
  <c r="L1840"/>
  <c r="M1840"/>
  <c r="N1840"/>
  <c r="E1841"/>
  <c r="K1841"/>
  <c r="L1841"/>
  <c r="M1841"/>
  <c r="N1841"/>
  <c r="E1842"/>
  <c r="K1842"/>
  <c r="L1842"/>
  <c r="M1842"/>
  <c r="N1842"/>
  <c r="E1843"/>
  <c r="K1843"/>
  <c r="L1843"/>
  <c r="M1843"/>
  <c r="N1843"/>
  <c r="E1844"/>
  <c r="K1844"/>
  <c r="L1844"/>
  <c r="M1844"/>
  <c r="N1844"/>
  <c r="E1845"/>
  <c r="K1845"/>
  <c r="L1845"/>
  <c r="M1845"/>
  <c r="N1845"/>
  <c r="E1846"/>
  <c r="K1846"/>
  <c r="L1846"/>
  <c r="M1846"/>
  <c r="N1846"/>
  <c r="E1847"/>
  <c r="K1847"/>
  <c r="L1847"/>
  <c r="M1847"/>
  <c r="N1847"/>
  <c r="E1848"/>
  <c r="K1848"/>
  <c r="L1848"/>
  <c r="M1848"/>
  <c r="N1848"/>
  <c r="E1849"/>
  <c r="K1849"/>
  <c r="L1849"/>
  <c r="M1849"/>
  <c r="N1849"/>
  <c r="E1850"/>
  <c r="K1850"/>
  <c r="L1850"/>
  <c r="M1850"/>
  <c r="N1850"/>
  <c r="E1851"/>
  <c r="K1851"/>
  <c r="L1851"/>
  <c r="M1851"/>
  <c r="N1851"/>
  <c r="E1852"/>
  <c r="K1852"/>
  <c r="L1852"/>
  <c r="M1852"/>
  <c r="N1852"/>
  <c r="E1853"/>
  <c r="K1853"/>
  <c r="L1853"/>
  <c r="M1853"/>
  <c r="N1853"/>
  <c r="E1854"/>
  <c r="K1854"/>
  <c r="L1854"/>
  <c r="M1854"/>
  <c r="N1854"/>
  <c r="E1855"/>
  <c r="K1855"/>
  <c r="L1855"/>
  <c r="M1855"/>
  <c r="N1855"/>
  <c r="E1856"/>
  <c r="K1856"/>
  <c r="L1856"/>
  <c r="M1856"/>
  <c r="N1856"/>
  <c r="E1857"/>
  <c r="K1857"/>
  <c r="L1857"/>
  <c r="M1857"/>
  <c r="N1857"/>
  <c r="E1858"/>
  <c r="K1858"/>
  <c r="L1858"/>
  <c r="M1858"/>
  <c r="N1858"/>
  <c r="E1859"/>
  <c r="K1859"/>
  <c r="L1859"/>
  <c r="M1859"/>
  <c r="N1859"/>
  <c r="E1860"/>
  <c r="K1860"/>
  <c r="L1860"/>
  <c r="M1860"/>
  <c r="N1860"/>
  <c r="E1861"/>
  <c r="K1861"/>
  <c r="L1861"/>
  <c r="M1861"/>
  <c r="N1861"/>
  <c r="E1862"/>
  <c r="K1862"/>
  <c r="L1862"/>
  <c r="M1862"/>
  <c r="N1862"/>
  <c r="E1863"/>
  <c r="K1863"/>
  <c r="L1863"/>
  <c r="M1863"/>
  <c r="N1863"/>
  <c r="E1864"/>
  <c r="K1864"/>
  <c r="L1864"/>
  <c r="M1864"/>
  <c r="N1864"/>
  <c r="E1865"/>
  <c r="K1865"/>
  <c r="L1865"/>
  <c r="M1865"/>
  <c r="N1865"/>
  <c r="E1866"/>
  <c r="K1866"/>
  <c r="L1866"/>
  <c r="M1866"/>
  <c r="N1866"/>
  <c r="E1867"/>
  <c r="K1867"/>
  <c r="L1867"/>
  <c r="M1867"/>
  <c r="N1867"/>
  <c r="E1868"/>
  <c r="K1868"/>
  <c r="L1868"/>
  <c r="M1868"/>
  <c r="N1868"/>
  <c r="E1869"/>
  <c r="K1869"/>
  <c r="L1869"/>
  <c r="M1869"/>
  <c r="N1869"/>
  <c r="E1870"/>
  <c r="K1870"/>
  <c r="L1870"/>
  <c r="M1870"/>
  <c r="N1870"/>
  <c r="E1871"/>
  <c r="K1871"/>
  <c r="L1871"/>
  <c r="M1871"/>
  <c r="N1871"/>
  <c r="E1872"/>
  <c r="K1872"/>
  <c r="L1872"/>
  <c r="M1872"/>
  <c r="N1872"/>
  <c r="E1873"/>
  <c r="K1873"/>
  <c r="L1873"/>
  <c r="M1873"/>
  <c r="N1873"/>
  <c r="E1874"/>
  <c r="K1874"/>
  <c r="L1874"/>
  <c r="M1874"/>
  <c r="N1874"/>
  <c r="E1875"/>
  <c r="K1875"/>
  <c r="L1875"/>
  <c r="M1875"/>
  <c r="N1875"/>
  <c r="E1876"/>
  <c r="K1876"/>
  <c r="L1876"/>
  <c r="M1876"/>
  <c r="N1876"/>
  <c r="E1877"/>
  <c r="K1877"/>
  <c r="L1877"/>
  <c r="M1877"/>
  <c r="N1877"/>
  <c r="E1878"/>
  <c r="K1878"/>
  <c r="L1878"/>
  <c r="M1878"/>
  <c r="N1878"/>
  <c r="E1879"/>
  <c r="K1879"/>
  <c r="L1879"/>
  <c r="M1879"/>
  <c r="N1879"/>
  <c r="E1880"/>
  <c r="K1880"/>
  <c r="L1880"/>
  <c r="M1880"/>
  <c r="N1880"/>
  <c r="E1881"/>
  <c r="K1881"/>
  <c r="L1881"/>
  <c r="M1881"/>
  <c r="N1881"/>
  <c r="E1882"/>
  <c r="K1882"/>
  <c r="L1882"/>
  <c r="M1882"/>
  <c r="N1882"/>
  <c r="E1883"/>
  <c r="K1883"/>
  <c r="L1883"/>
  <c r="M1883"/>
  <c r="N1883"/>
  <c r="E1884"/>
  <c r="K1884"/>
  <c r="L1884"/>
  <c r="M1884"/>
  <c r="N1884"/>
  <c r="E1885"/>
  <c r="K1885"/>
  <c r="L1885"/>
  <c r="M1885"/>
  <c r="N1885"/>
  <c r="E1886"/>
  <c r="K1886"/>
  <c r="L1886"/>
  <c r="M1886"/>
  <c r="N1886"/>
  <c r="E1887"/>
  <c r="K1887"/>
  <c r="L1887"/>
  <c r="M1887"/>
  <c r="N1887"/>
  <c r="E1888"/>
  <c r="K1888"/>
  <c r="L1888"/>
  <c r="M1888"/>
  <c r="N1888"/>
  <c r="E1889"/>
  <c r="K1889"/>
  <c r="L1889"/>
  <c r="M1889"/>
  <c r="N1889"/>
  <c r="E1890"/>
  <c r="K1890"/>
  <c r="L1890"/>
  <c r="M1890"/>
  <c r="N1890"/>
  <c r="E1891"/>
  <c r="K1891"/>
  <c r="L1891"/>
  <c r="M1891"/>
  <c r="N1891"/>
  <c r="E1892"/>
  <c r="K1892"/>
  <c r="L1892"/>
  <c r="M1892"/>
  <c r="N1892"/>
  <c r="E1893"/>
  <c r="K1893"/>
  <c r="L1893"/>
  <c r="M1893"/>
  <c r="N1893"/>
  <c r="E1894"/>
  <c r="K1894"/>
  <c r="L1894"/>
  <c r="M1894"/>
  <c r="N1894"/>
  <c r="E1895"/>
  <c r="K1895"/>
  <c r="L1895"/>
  <c r="M1895"/>
  <c r="N1895"/>
  <c r="E1896"/>
  <c r="K1896"/>
  <c r="L1896"/>
  <c r="M1896"/>
  <c r="N1896"/>
  <c r="E1897"/>
  <c r="K1897"/>
  <c r="L1897"/>
  <c r="M1897"/>
  <c r="N1897"/>
  <c r="E1898"/>
  <c r="K1898"/>
  <c r="L1898"/>
  <c r="M1898"/>
  <c r="N1898"/>
  <c r="E1899"/>
  <c r="K1899"/>
  <c r="L1899"/>
  <c r="M1899"/>
  <c r="N1899"/>
  <c r="E1900"/>
  <c r="K1900"/>
  <c r="L1900"/>
  <c r="M1900"/>
  <c r="N1900"/>
  <c r="E1901"/>
  <c r="K1901"/>
  <c r="L1901"/>
  <c r="M1901"/>
  <c r="N1901"/>
  <c r="E1902"/>
  <c r="K1902"/>
  <c r="L1902"/>
  <c r="M1902"/>
  <c r="N1902"/>
  <c r="E1903"/>
  <c r="K1903"/>
  <c r="L1903"/>
  <c r="M1903"/>
  <c r="N1903"/>
  <c r="E1904"/>
  <c r="K1904"/>
  <c r="L1904"/>
  <c r="M1904"/>
  <c r="N1904"/>
  <c r="E1905"/>
  <c r="K1905"/>
  <c r="L1905"/>
  <c r="M1905"/>
  <c r="N1905"/>
  <c r="E1906"/>
  <c r="K1906"/>
  <c r="L1906"/>
  <c r="M1906"/>
  <c r="N1906"/>
  <c r="E1907"/>
  <c r="K1907"/>
  <c r="L1907"/>
  <c r="M1907"/>
  <c r="N1907"/>
  <c r="E1908"/>
  <c r="K1908"/>
  <c r="L1908"/>
  <c r="M1908"/>
  <c r="N1908"/>
  <c r="E1909"/>
  <c r="K1909"/>
  <c r="L1909"/>
  <c r="M1909"/>
  <c r="N1909"/>
  <c r="E1910"/>
  <c r="K1910"/>
  <c r="L1910"/>
  <c r="M1910"/>
  <c r="N1910"/>
  <c r="E1911"/>
  <c r="K1911"/>
  <c r="L1911"/>
  <c r="M1911"/>
  <c r="N1911"/>
  <c r="E1912"/>
  <c r="K1912"/>
  <c r="L1912"/>
  <c r="M1912"/>
  <c r="N1912"/>
  <c r="E1913"/>
  <c r="K1913"/>
  <c r="L1913"/>
  <c r="M1913"/>
  <c r="N1913"/>
  <c r="E1914"/>
  <c r="K1914"/>
  <c r="L1914"/>
  <c r="M1914"/>
  <c r="N1914"/>
  <c r="E1915"/>
  <c r="K1915"/>
  <c r="L1915"/>
  <c r="M1915"/>
  <c r="N1915"/>
  <c r="E1916"/>
  <c r="K1916"/>
  <c r="L1916"/>
  <c r="M1916"/>
  <c r="N1916"/>
  <c r="E1917"/>
  <c r="K1917"/>
  <c r="L1917"/>
  <c r="M1917"/>
  <c r="N1917"/>
  <c r="E1918"/>
  <c r="K1918"/>
  <c r="L1918"/>
  <c r="M1918"/>
  <c r="N1918"/>
  <c r="E1919"/>
  <c r="K1919"/>
  <c r="L1919"/>
  <c r="M1919"/>
  <c r="N1919"/>
  <c r="E1920"/>
  <c r="K1920"/>
  <c r="L1920"/>
  <c r="M1920"/>
  <c r="N1920"/>
  <c r="E1921"/>
  <c r="K1921"/>
  <c r="L1921"/>
  <c r="M1921"/>
  <c r="N1921"/>
  <c r="E1922"/>
  <c r="K1922"/>
  <c r="L1922"/>
  <c r="M1922"/>
  <c r="N1922"/>
  <c r="E1923"/>
  <c r="K1923"/>
  <c r="L1923"/>
  <c r="M1923"/>
  <c r="N1923"/>
  <c r="E1924"/>
  <c r="K1924"/>
  <c r="L1924"/>
  <c r="M1924"/>
  <c r="N1924"/>
  <c r="E1925"/>
  <c r="K1925"/>
  <c r="L1925"/>
  <c r="M1925"/>
  <c r="N1925"/>
  <c r="E1926"/>
  <c r="K1926"/>
  <c r="L1926"/>
  <c r="M1926"/>
  <c r="N1926"/>
  <c r="E1927"/>
  <c r="K1927"/>
  <c r="L1927"/>
  <c r="M1927"/>
  <c r="N1927"/>
  <c r="E1928"/>
  <c r="K1928"/>
  <c r="L1928"/>
  <c r="M1928"/>
  <c r="N1928"/>
  <c r="E1929"/>
  <c r="K1929"/>
  <c r="L1929"/>
  <c r="M1929"/>
  <c r="N1929"/>
  <c r="E1930"/>
  <c r="K1930"/>
  <c r="L1930"/>
  <c r="M1930"/>
  <c r="N1930"/>
  <c r="E1931"/>
  <c r="K1931"/>
  <c r="L1931"/>
  <c r="M1931"/>
  <c r="N1931"/>
  <c r="E1932"/>
  <c r="K1932"/>
  <c r="L1932"/>
  <c r="M1932"/>
  <c r="N1932"/>
  <c r="E1933"/>
  <c r="K1933"/>
  <c r="L1933"/>
  <c r="M1933"/>
  <c r="N1933"/>
  <c r="E1934"/>
  <c r="K1934"/>
  <c r="L1934"/>
  <c r="M1934"/>
  <c r="N1934"/>
  <c r="E1935"/>
  <c r="K1935"/>
  <c r="L1935"/>
  <c r="M1935"/>
  <c r="N1935"/>
  <c r="E1936"/>
  <c r="K1936"/>
  <c r="L1936"/>
  <c r="M1936"/>
  <c r="N1936"/>
  <c r="E1937"/>
  <c r="K1937"/>
  <c r="L1937"/>
  <c r="M1937"/>
  <c r="N1937"/>
  <c r="E1938"/>
  <c r="K1938"/>
  <c r="L1938"/>
  <c r="M1938"/>
  <c r="N1938"/>
  <c r="E1939"/>
  <c r="K1939"/>
  <c r="L1939"/>
  <c r="M1939"/>
  <c r="N1939"/>
  <c r="E1940"/>
  <c r="K1940"/>
  <c r="L1940"/>
  <c r="M1940"/>
  <c r="N1940"/>
  <c r="E1941"/>
  <c r="K1941"/>
  <c r="L1941"/>
  <c r="M1941"/>
  <c r="N1941"/>
  <c r="E1942"/>
  <c r="K1942"/>
  <c r="L1942"/>
  <c r="M1942"/>
  <c r="N1942"/>
  <c r="E1943"/>
  <c r="K1943"/>
  <c r="L1943"/>
  <c r="M1943"/>
  <c r="N1943"/>
  <c r="E1944"/>
  <c r="K1944"/>
  <c r="L1944"/>
  <c r="M1944"/>
  <c r="N1944"/>
  <c r="E1945"/>
  <c r="K1945"/>
  <c r="L1945"/>
  <c r="M1945"/>
  <c r="N1945"/>
  <c r="E1946"/>
  <c r="K1946"/>
  <c r="L1946"/>
  <c r="M1946"/>
  <c r="N1946"/>
  <c r="E1947"/>
  <c r="K1947"/>
  <c r="L1947"/>
  <c r="M1947"/>
  <c r="N1947"/>
  <c r="E1948"/>
  <c r="K1948"/>
  <c r="L1948"/>
  <c r="M1948"/>
  <c r="N1948"/>
  <c r="E1949"/>
  <c r="K1949"/>
  <c r="L1949"/>
  <c r="M1949"/>
  <c r="N1949"/>
  <c r="E1950"/>
  <c r="K1950"/>
  <c r="L1950"/>
  <c r="M1950"/>
  <c r="N1950"/>
  <c r="E1951"/>
  <c r="K1951"/>
  <c r="L1951"/>
  <c r="M1951"/>
  <c r="N1951"/>
  <c r="E1952"/>
  <c r="K1952"/>
  <c r="L1952"/>
  <c r="M1952"/>
  <c r="N1952"/>
  <c r="E1953"/>
  <c r="K1953"/>
  <c r="L1953"/>
  <c r="M1953"/>
  <c r="N1953"/>
  <c r="E1954"/>
  <c r="K1954"/>
  <c r="L1954"/>
  <c r="M1954"/>
  <c r="N1954"/>
  <c r="E1955"/>
  <c r="K1955"/>
  <c r="L1955"/>
  <c r="M1955"/>
  <c r="N1955"/>
  <c r="E1956"/>
  <c r="K1956"/>
  <c r="L1956"/>
  <c r="M1956"/>
  <c r="N1956"/>
  <c r="E1957"/>
  <c r="K1957"/>
  <c r="L1957"/>
  <c r="M1957"/>
  <c r="N1957"/>
  <c r="E1958"/>
  <c r="K1958"/>
  <c r="L1958"/>
  <c r="M1958"/>
  <c r="N1958"/>
  <c r="E1959"/>
  <c r="K1959"/>
  <c r="L1959"/>
  <c r="M1959"/>
  <c r="N1959"/>
  <c r="E1960"/>
  <c r="K1960"/>
  <c r="L1960"/>
  <c r="M1960"/>
  <c r="N1960"/>
  <c r="E1961"/>
  <c r="K1961"/>
  <c r="L1961"/>
  <c r="M1961"/>
  <c r="N1961"/>
  <c r="E1962"/>
  <c r="K1962"/>
  <c r="L1962"/>
  <c r="M1962"/>
  <c r="N1962"/>
  <c r="E1963"/>
  <c r="K1963"/>
  <c r="L1963"/>
  <c r="M1963"/>
  <c r="N1963"/>
  <c r="E1964"/>
  <c r="K1964"/>
  <c r="L1964"/>
  <c r="M1964"/>
  <c r="N1964"/>
  <c r="E1965"/>
  <c r="K1965"/>
  <c r="L1965"/>
  <c r="M1965"/>
  <c r="N1965"/>
  <c r="E1966"/>
  <c r="K1966"/>
  <c r="L1966"/>
  <c r="M1966"/>
  <c r="N1966"/>
  <c r="E1967"/>
  <c r="K1967"/>
  <c r="L1967"/>
  <c r="M1967"/>
  <c r="N1967"/>
  <c r="E1968"/>
  <c r="K1968"/>
  <c r="L1968"/>
  <c r="M1968"/>
  <c r="N1968"/>
  <c r="E1969"/>
  <c r="K1969"/>
  <c r="L1969"/>
  <c r="M1969"/>
  <c r="N1969"/>
  <c r="E1970"/>
  <c r="K1970"/>
  <c r="L1970"/>
  <c r="M1970"/>
  <c r="N1970"/>
  <c r="E1971"/>
  <c r="K1971"/>
  <c r="L1971"/>
  <c r="M1971"/>
  <c r="N1971"/>
  <c r="E1972"/>
  <c r="K1972"/>
  <c r="L1972"/>
  <c r="M1972"/>
  <c r="N1972"/>
  <c r="E1973"/>
  <c r="K1973"/>
  <c r="L1973"/>
  <c r="M1973"/>
  <c r="N1973"/>
  <c r="E1974"/>
  <c r="K1974"/>
  <c r="L1974"/>
  <c r="M1974"/>
  <c r="N1974"/>
  <c r="E1975"/>
  <c r="K1975"/>
  <c r="L1975"/>
  <c r="M1975"/>
  <c r="N1975"/>
  <c r="E1976"/>
  <c r="K1976"/>
  <c r="L1976"/>
  <c r="M1976"/>
  <c r="N1976"/>
  <c r="E1977"/>
  <c r="K1977"/>
  <c r="L1977"/>
  <c r="M1977"/>
  <c r="N1977"/>
  <c r="E1978"/>
  <c r="K1978"/>
  <c r="L1978"/>
  <c r="M1978"/>
  <c r="N1978"/>
  <c r="E1979"/>
  <c r="K1979"/>
  <c r="L1979"/>
  <c r="M1979"/>
  <c r="N1979"/>
  <c r="E1980"/>
  <c r="K1980"/>
  <c r="L1980"/>
  <c r="M1980"/>
  <c r="N1980"/>
  <c r="E1981"/>
  <c r="K1981"/>
  <c r="L1981"/>
  <c r="M1981"/>
  <c r="N1981"/>
  <c r="E1982"/>
  <c r="K1982"/>
  <c r="L1982"/>
  <c r="M1982"/>
  <c r="N1982"/>
  <c r="E1983"/>
  <c r="K1983"/>
  <c r="L1983"/>
  <c r="M1983"/>
  <c r="N1983"/>
  <c r="E1984"/>
  <c r="K1984"/>
  <c r="L1984"/>
  <c r="M1984"/>
  <c r="N1984"/>
  <c r="E1985"/>
  <c r="K1985"/>
  <c r="L1985"/>
  <c r="M1985"/>
  <c r="N1985"/>
  <c r="E1986"/>
  <c r="K1986"/>
  <c r="L1986"/>
  <c r="M1986"/>
  <c r="N1986"/>
  <c r="E1987"/>
  <c r="K1987"/>
  <c r="L1987"/>
  <c r="M1987"/>
  <c r="N1987"/>
  <c r="E1988"/>
  <c r="K1988"/>
  <c r="L1988"/>
  <c r="M1988"/>
  <c r="N1988"/>
  <c r="E1989"/>
  <c r="K1989"/>
  <c r="L1989"/>
  <c r="M1989"/>
  <c r="N1989"/>
  <c r="E1990"/>
  <c r="K1990"/>
  <c r="L1990"/>
  <c r="M1990"/>
  <c r="N1990"/>
  <c r="E1991"/>
  <c r="K1991"/>
  <c r="L1991"/>
  <c r="M1991"/>
  <c r="N1991"/>
  <c r="E1992"/>
  <c r="K1992"/>
  <c r="L1992"/>
  <c r="M1992"/>
  <c r="N1992"/>
  <c r="E1993"/>
  <c r="K1993"/>
  <c r="L1993"/>
  <c r="M1993"/>
  <c r="N1993"/>
  <c r="E1994"/>
  <c r="K1994"/>
  <c r="L1994"/>
  <c r="M1994"/>
  <c r="N1994"/>
  <c r="E1995"/>
  <c r="K1995"/>
  <c r="L1995"/>
  <c r="M1995"/>
  <c r="N1995"/>
  <c r="E1996"/>
  <c r="K1996"/>
  <c r="L1996"/>
  <c r="M1996"/>
  <c r="N1996"/>
  <c r="E1997"/>
  <c r="K1997"/>
  <c r="L1997"/>
  <c r="M1997"/>
  <c r="N1997"/>
  <c r="E1998"/>
  <c r="K1998"/>
  <c r="L1998"/>
  <c r="M1998"/>
  <c r="N1998"/>
  <c r="E1999"/>
  <c r="K1999"/>
  <c r="L1999"/>
  <c r="M1999"/>
  <c r="N1999"/>
  <c r="E2000"/>
  <c r="K2000"/>
  <c r="L2000"/>
  <c r="M2000"/>
  <c r="N2000"/>
  <c r="E2001"/>
  <c r="K2001"/>
  <c r="L2001"/>
  <c r="M2001"/>
  <c r="N2001"/>
  <c r="E2002"/>
  <c r="K2002"/>
  <c r="L2002"/>
  <c r="M2002"/>
  <c r="N2002"/>
  <c r="E2003"/>
  <c r="K2003"/>
  <c r="L2003"/>
  <c r="M2003"/>
  <c r="N2003"/>
  <c r="E2004"/>
  <c r="K2004"/>
  <c r="L2004"/>
  <c r="M2004"/>
  <c r="N2004"/>
  <c r="E2005"/>
  <c r="K2005"/>
  <c r="L2005"/>
  <c r="M2005"/>
  <c r="N2005"/>
  <c r="E2006"/>
  <c r="K2006"/>
  <c r="L2006"/>
  <c r="M2006"/>
  <c r="N2006"/>
  <c r="E2007"/>
  <c r="K2007"/>
  <c r="L2007"/>
  <c r="M2007"/>
  <c r="N2007"/>
  <c r="E2008"/>
  <c r="K2008"/>
  <c r="L2008"/>
  <c r="M2008"/>
  <c r="N2008"/>
  <c r="E2009"/>
  <c r="K2009"/>
  <c r="L2009"/>
  <c r="M2009"/>
  <c r="N2009"/>
  <c r="E2010"/>
  <c r="K2010"/>
  <c r="L2010"/>
  <c r="M2010"/>
  <c r="N2010"/>
  <c r="E2011"/>
  <c r="K2011"/>
  <c r="L2011"/>
  <c r="M2011"/>
  <c r="N2011"/>
  <c r="E2012"/>
  <c r="K2012"/>
  <c r="L2012"/>
  <c r="M2012"/>
  <c r="N2012"/>
  <c r="E2013"/>
  <c r="K2013"/>
  <c r="L2013"/>
  <c r="M2013"/>
  <c r="N2013"/>
  <c r="E2014"/>
  <c r="K2014"/>
  <c r="L2014"/>
  <c r="M2014"/>
  <c r="N2014"/>
  <c r="E2015"/>
  <c r="K2015"/>
  <c r="L2015"/>
  <c r="M2015"/>
  <c r="N2015"/>
  <c r="E2016"/>
  <c r="K2016"/>
  <c r="L2016"/>
  <c r="M2016"/>
  <c r="N2016"/>
  <c r="E2017"/>
  <c r="K2017"/>
  <c r="L2017"/>
  <c r="M2017"/>
  <c r="N2017"/>
  <c r="E2018"/>
  <c r="K2018"/>
  <c r="L2018"/>
  <c r="M2018"/>
  <c r="N2018"/>
  <c r="E2019"/>
  <c r="K2019"/>
  <c r="L2019"/>
  <c r="M2019"/>
  <c r="N2019"/>
  <c r="E2020"/>
  <c r="K2020"/>
  <c r="L2020"/>
  <c r="M2020"/>
  <c r="N2020"/>
  <c r="E2021"/>
  <c r="K2021"/>
  <c r="L2021"/>
  <c r="M2021"/>
  <c r="N2021"/>
  <c r="E2022"/>
  <c r="K2022"/>
  <c r="L2022"/>
  <c r="M2022"/>
  <c r="N2022"/>
  <c r="E2023"/>
  <c r="K2023"/>
  <c r="L2023"/>
  <c r="M2023"/>
  <c r="N2023"/>
  <c r="E2024"/>
  <c r="K2024"/>
  <c r="L2024"/>
  <c r="M2024"/>
  <c r="N2024"/>
  <c r="E2025"/>
  <c r="K2025"/>
  <c r="L2025"/>
  <c r="M2025"/>
  <c r="N2025"/>
  <c r="E2026"/>
  <c r="K2026"/>
  <c r="L2026"/>
  <c r="M2026"/>
  <c r="N2026"/>
  <c r="E2027"/>
  <c r="K2027"/>
  <c r="L2027"/>
  <c r="M2027"/>
  <c r="N2027"/>
  <c r="E2028"/>
  <c r="K2028"/>
  <c r="L2028"/>
  <c r="M2028"/>
  <c r="N2028"/>
  <c r="E2029"/>
  <c r="K2029"/>
  <c r="L2029"/>
  <c r="M2029"/>
  <c r="N2029"/>
  <c r="E2030"/>
  <c r="K2030"/>
  <c r="L2030"/>
  <c r="M2030"/>
  <c r="N2030"/>
  <c r="E2031"/>
  <c r="K2031"/>
  <c r="L2031"/>
  <c r="M2031"/>
  <c r="N2031"/>
  <c r="E2032"/>
  <c r="K2032"/>
  <c r="L2032"/>
  <c r="M2032"/>
  <c r="N2032"/>
  <c r="E2033"/>
  <c r="K2033"/>
  <c r="L2033"/>
  <c r="M2033"/>
  <c r="N2033"/>
  <c r="E2034"/>
  <c r="K2034"/>
  <c r="L2034"/>
  <c r="M2034"/>
  <c r="N2034"/>
  <c r="E2035"/>
  <c r="K2035"/>
  <c r="L2035"/>
  <c r="M2035"/>
  <c r="N2035"/>
  <c r="E2036"/>
  <c r="K2036"/>
  <c r="L2036"/>
  <c r="M2036"/>
  <c r="N2036"/>
  <c r="E2037"/>
  <c r="K2037"/>
  <c r="L2037"/>
  <c r="M2037"/>
  <c r="N2037"/>
  <c r="E2038"/>
  <c r="K2038"/>
  <c r="L2038"/>
  <c r="M2038"/>
  <c r="N2038"/>
  <c r="E2039"/>
  <c r="K2039"/>
  <c r="L2039"/>
  <c r="M2039"/>
  <c r="N2039"/>
  <c r="E2040"/>
  <c r="K2040"/>
  <c r="L2040"/>
  <c r="M2040"/>
  <c r="N2040"/>
  <c r="E2041"/>
  <c r="K2041"/>
  <c r="L2041"/>
  <c r="M2041"/>
  <c r="N2041"/>
  <c r="E2042"/>
  <c r="K2042"/>
  <c r="L2042"/>
  <c r="M2042"/>
  <c r="N2042"/>
  <c r="E2043"/>
  <c r="K2043"/>
  <c r="L2043"/>
  <c r="M2043"/>
  <c r="N2043"/>
  <c r="E2044"/>
  <c r="K2044"/>
  <c r="L2044"/>
  <c r="M2044"/>
  <c r="N2044"/>
  <c r="E2045"/>
  <c r="K2045"/>
  <c r="L2045"/>
  <c r="M2045"/>
  <c r="N2045"/>
  <c r="E2046"/>
  <c r="K2046"/>
  <c r="L2046"/>
  <c r="M2046"/>
  <c r="N2046"/>
  <c r="E2047"/>
  <c r="K2047"/>
  <c r="L2047"/>
  <c r="M2047"/>
  <c r="N2047"/>
  <c r="E2048"/>
  <c r="K2048"/>
  <c r="L2048"/>
  <c r="M2048"/>
  <c r="N2048"/>
  <c r="E2049"/>
  <c r="K2049"/>
  <c r="L2049"/>
  <c r="M2049"/>
  <c r="N2049"/>
  <c r="E2050"/>
  <c r="K2050"/>
  <c r="L2050"/>
  <c r="M2050"/>
  <c r="N2050"/>
  <c r="E2051"/>
  <c r="K2051"/>
  <c r="L2051"/>
  <c r="M2051"/>
  <c r="N2051"/>
  <c r="E2052"/>
  <c r="K2052"/>
  <c r="L2052"/>
  <c r="M2052"/>
  <c r="N2052"/>
  <c r="E2053"/>
  <c r="K2053"/>
  <c r="L2053"/>
  <c r="M2053"/>
  <c r="N2053"/>
  <c r="E2054"/>
  <c r="K2054"/>
  <c r="L2054"/>
  <c r="M2054"/>
  <c r="N2054"/>
  <c r="E2055"/>
  <c r="K2055"/>
  <c r="L2055"/>
  <c r="M2055"/>
  <c r="N2055"/>
  <c r="E2056"/>
  <c r="K2056"/>
  <c r="L2056"/>
  <c r="M2056"/>
  <c r="N2056"/>
  <c r="E2057"/>
  <c r="K2057"/>
  <c r="L2057"/>
  <c r="M2057"/>
  <c r="N2057"/>
  <c r="E2058"/>
  <c r="K2058"/>
  <c r="L2058"/>
  <c r="M2058"/>
  <c r="N2058"/>
  <c r="E2059"/>
  <c r="K2059"/>
  <c r="L2059"/>
  <c r="M2059"/>
  <c r="N2059"/>
  <c r="E2060"/>
  <c r="K2060"/>
  <c r="L2060"/>
  <c r="M2060"/>
  <c r="N2060"/>
  <c r="E2061"/>
  <c r="K2061"/>
  <c r="L2061"/>
  <c r="M2061"/>
  <c r="N2061"/>
  <c r="E2062"/>
  <c r="K2062"/>
  <c r="L2062"/>
  <c r="M2062"/>
  <c r="N2062"/>
  <c r="E2063"/>
  <c r="K2063"/>
  <c r="L2063"/>
  <c r="M2063"/>
  <c r="N2063"/>
  <c r="E2064"/>
  <c r="K2064"/>
  <c r="L2064"/>
  <c r="M2064"/>
  <c r="N2064"/>
  <c r="E2065"/>
  <c r="K2065"/>
  <c r="L2065"/>
  <c r="M2065"/>
  <c r="N2065"/>
  <c r="E2066"/>
  <c r="K2066"/>
  <c r="L2066"/>
  <c r="M2066"/>
  <c r="N2066"/>
  <c r="E2067"/>
  <c r="K2067"/>
  <c r="L2067"/>
  <c r="M2067"/>
  <c r="N2067"/>
  <c r="E2068"/>
  <c r="K2068"/>
  <c r="L2068"/>
  <c r="M2068"/>
  <c r="N2068"/>
  <c r="E2069"/>
  <c r="K2069"/>
  <c r="L2069"/>
  <c r="M2069"/>
  <c r="N2069"/>
  <c r="E2070"/>
  <c r="K2070"/>
  <c r="L2070"/>
  <c r="M2070"/>
  <c r="N2070"/>
  <c r="E2071"/>
  <c r="K2071"/>
  <c r="L2071"/>
  <c r="M2071"/>
  <c r="N2071"/>
  <c r="E2072"/>
  <c r="K2072"/>
  <c r="L2072"/>
  <c r="M2072"/>
  <c r="N2072"/>
  <c r="E2073"/>
  <c r="K2073"/>
  <c r="L2073"/>
  <c r="M2073"/>
  <c r="N2073"/>
  <c r="E2074"/>
  <c r="K2074"/>
  <c r="L2074"/>
  <c r="M2074"/>
  <c r="N2074"/>
  <c r="E2075"/>
  <c r="K2075"/>
  <c r="L2075"/>
  <c r="M2075"/>
  <c r="N2075"/>
  <c r="E2076"/>
  <c r="K2076"/>
  <c r="L2076"/>
  <c r="M2076"/>
  <c r="N2076"/>
  <c r="E2077"/>
  <c r="K2077"/>
  <c r="L2077"/>
  <c r="M2077"/>
  <c r="N2077"/>
  <c r="E2078"/>
  <c r="K2078"/>
  <c r="L2078"/>
  <c r="M2078"/>
  <c r="N2078"/>
  <c r="E2079"/>
  <c r="K2079"/>
  <c r="L2079"/>
  <c r="M2079"/>
  <c r="N2079"/>
  <c r="E2080"/>
  <c r="K2080"/>
  <c r="L2080"/>
  <c r="M2080"/>
  <c r="N2080"/>
  <c r="E2081"/>
  <c r="K2081"/>
  <c r="L2081"/>
  <c r="M2081"/>
  <c r="N2081"/>
  <c r="E2082"/>
  <c r="K2082"/>
  <c r="L2082"/>
  <c r="M2082"/>
  <c r="N2082"/>
  <c r="E2083"/>
  <c r="K2083"/>
  <c r="L2083"/>
  <c r="M2083"/>
  <c r="N2083"/>
  <c r="E2084"/>
  <c r="K2084"/>
  <c r="L2084"/>
  <c r="M2084"/>
  <c r="N2084"/>
  <c r="E2085"/>
  <c r="K2085"/>
  <c r="L2085"/>
  <c r="M2085"/>
  <c r="N2085"/>
  <c r="E2086"/>
  <c r="K2086"/>
  <c r="L2086"/>
  <c r="M2086"/>
  <c r="N2086"/>
  <c r="E2087"/>
  <c r="K2087"/>
  <c r="L2087"/>
  <c r="M2087"/>
  <c r="N2087"/>
  <c r="E2088"/>
  <c r="K2088"/>
  <c r="L2088"/>
  <c r="M2088"/>
  <c r="N2088"/>
  <c r="E2089"/>
  <c r="K2089"/>
  <c r="L2089"/>
  <c r="M2089"/>
  <c r="N2089"/>
  <c r="E2090"/>
  <c r="K2090"/>
  <c r="L2090"/>
  <c r="M2090"/>
  <c r="N2090"/>
  <c r="E2091"/>
  <c r="K2091"/>
  <c r="L2091"/>
  <c r="M2091"/>
  <c r="N2091"/>
  <c r="E2092"/>
  <c r="K2092"/>
  <c r="L2092"/>
  <c r="M2092"/>
  <c r="N2092"/>
  <c r="E2093"/>
  <c r="K2093"/>
  <c r="L2093"/>
  <c r="M2093"/>
  <c r="N2093"/>
  <c r="E2094"/>
  <c r="K2094"/>
  <c r="L2094"/>
  <c r="M2094"/>
  <c r="N2094"/>
  <c r="E2095"/>
  <c r="K2095"/>
  <c r="L2095"/>
  <c r="M2095"/>
  <c r="N2095"/>
  <c r="E2096"/>
  <c r="K2096"/>
  <c r="L2096"/>
  <c r="M2096"/>
  <c r="N2096"/>
  <c r="E2097"/>
  <c r="K2097"/>
  <c r="L2097"/>
  <c r="M2097"/>
  <c r="N2097"/>
  <c r="E2098"/>
  <c r="K2098"/>
  <c r="L2098"/>
  <c r="M2098"/>
  <c r="N2098"/>
  <c r="E2099"/>
  <c r="K2099"/>
  <c r="L2099"/>
  <c r="M2099"/>
  <c r="N2099"/>
  <c r="E2100"/>
  <c r="K2100"/>
  <c r="L2100"/>
  <c r="M2100"/>
  <c r="N2100"/>
  <c r="E2101"/>
  <c r="K2101"/>
  <c r="L2101"/>
  <c r="M2101"/>
  <c r="N2101"/>
  <c r="E2102"/>
  <c r="K2102"/>
  <c r="L2102"/>
  <c r="M2102"/>
  <c r="N2102"/>
  <c r="E2103"/>
  <c r="K2103"/>
  <c r="L2103"/>
  <c r="M2103"/>
  <c r="N2103"/>
  <c r="E2104"/>
  <c r="K2104"/>
  <c r="L2104"/>
  <c r="M2104"/>
  <c r="N2104"/>
  <c r="E2105"/>
  <c r="K2105"/>
  <c r="L2105"/>
  <c r="M2105"/>
  <c r="N2105"/>
  <c r="E2106"/>
  <c r="K2106"/>
  <c r="L2106"/>
  <c r="M2106"/>
  <c r="N2106"/>
  <c r="E2107"/>
  <c r="K2107"/>
  <c r="L2107"/>
  <c r="M2107"/>
  <c r="N2107"/>
  <c r="E2108"/>
  <c r="K2108"/>
  <c r="L2108"/>
  <c r="M2108"/>
  <c r="N2108"/>
  <c r="E2109"/>
  <c r="K2109"/>
  <c r="L2109"/>
  <c r="M2109"/>
  <c r="N2109"/>
  <c r="E2110"/>
  <c r="K2110"/>
  <c r="L2110"/>
  <c r="M2110"/>
  <c r="N2110"/>
  <c r="E2111"/>
  <c r="K2111"/>
  <c r="L2111"/>
  <c r="M2111"/>
  <c r="N2111"/>
  <c r="E2112"/>
  <c r="K2112"/>
  <c r="L2112"/>
  <c r="M2112"/>
  <c r="N2112"/>
  <c r="E2113"/>
  <c r="K2113"/>
  <c r="L2113"/>
  <c r="M2113"/>
  <c r="N2113"/>
  <c r="E2114"/>
  <c r="K2114"/>
  <c r="L2114"/>
  <c r="M2114"/>
  <c r="N2114"/>
  <c r="E2115"/>
  <c r="K2115"/>
  <c r="L2115"/>
  <c r="M2115"/>
  <c r="N2115"/>
  <c r="E2116"/>
  <c r="K2116"/>
  <c r="L2116"/>
  <c r="M2116"/>
  <c r="N2116"/>
  <c r="E2117"/>
  <c r="K2117"/>
  <c r="L2117"/>
  <c r="M2117"/>
  <c r="N2117"/>
  <c r="E2118"/>
  <c r="K2118"/>
  <c r="L2118"/>
  <c r="M2118"/>
  <c r="N2118"/>
  <c r="E2119"/>
  <c r="K2119"/>
  <c r="L2119"/>
  <c r="M2119"/>
  <c r="N2119"/>
  <c r="E2120"/>
  <c r="K2120"/>
  <c r="L2120"/>
  <c r="M2120"/>
  <c r="N2120"/>
  <c r="E2121"/>
  <c r="K2121"/>
  <c r="L2121"/>
  <c r="M2121"/>
  <c r="N2121"/>
  <c r="E2122"/>
  <c r="K2122"/>
  <c r="L2122"/>
  <c r="M2122"/>
  <c r="N2122"/>
  <c r="E2123"/>
  <c r="K2123"/>
  <c r="L2123"/>
  <c r="M2123"/>
  <c r="N2123"/>
  <c r="E2124"/>
  <c r="K2124"/>
  <c r="L2124"/>
  <c r="M2124"/>
  <c r="N2124"/>
  <c r="E2125"/>
  <c r="K2125"/>
  <c r="L2125"/>
  <c r="M2125"/>
  <c r="N2125"/>
  <c r="E2126"/>
  <c r="K2126"/>
  <c r="L2126"/>
  <c r="M2126"/>
  <c r="N2126"/>
  <c r="E2127"/>
  <c r="K2127"/>
  <c r="L2127"/>
  <c r="M2127"/>
  <c r="N2127"/>
  <c r="E2128"/>
  <c r="K2128"/>
  <c r="L2128"/>
  <c r="M2128"/>
  <c r="N2128"/>
  <c r="E2129"/>
  <c r="K2129"/>
  <c r="L2129"/>
  <c r="M2129"/>
  <c r="N2129"/>
  <c r="E2130"/>
  <c r="K2130"/>
  <c r="L2130"/>
  <c r="M2130"/>
  <c r="N2130"/>
  <c r="E2131"/>
  <c r="K2131"/>
  <c r="L2131"/>
  <c r="M2131"/>
  <c r="N2131"/>
  <c r="E2132"/>
  <c r="K2132"/>
  <c r="L2132"/>
  <c r="M2132"/>
  <c r="N2132"/>
  <c r="E2133"/>
  <c r="K2133"/>
  <c r="L2133"/>
  <c r="M2133"/>
  <c r="N2133"/>
  <c r="E2134"/>
  <c r="K2134"/>
  <c r="L2134"/>
  <c r="M2134"/>
  <c r="N2134"/>
  <c r="E2135"/>
  <c r="K2135"/>
  <c r="L2135"/>
  <c r="M2135"/>
  <c r="N2135"/>
  <c r="E2136"/>
  <c r="K2136"/>
  <c r="L2136"/>
  <c r="M2136"/>
  <c r="N2136"/>
  <c r="E2137"/>
  <c r="K2137"/>
  <c r="L2137"/>
  <c r="M2137"/>
  <c r="N2137"/>
  <c r="E2138"/>
  <c r="K2138"/>
  <c r="L2138"/>
  <c r="M2138"/>
  <c r="N2138"/>
  <c r="E2139"/>
  <c r="K2139"/>
  <c r="L2139"/>
  <c r="M2139"/>
  <c r="N2139"/>
  <c r="E2140"/>
  <c r="K2140"/>
  <c r="L2140"/>
  <c r="M2140"/>
  <c r="N2140"/>
  <c r="E2141"/>
  <c r="K2141"/>
  <c r="L2141"/>
  <c r="M2141"/>
  <c r="N2141"/>
  <c r="E2142"/>
  <c r="K2142"/>
  <c r="L2142"/>
  <c r="M2142"/>
  <c r="N2142"/>
  <c r="E2143"/>
  <c r="K2143"/>
  <c r="L2143"/>
  <c r="M2143"/>
  <c r="N2143"/>
  <c r="E2144"/>
  <c r="K2144"/>
  <c r="L2144"/>
  <c r="M2144"/>
  <c r="N2144"/>
  <c r="E2145"/>
  <c r="K2145"/>
  <c r="L2145"/>
  <c r="M2145"/>
  <c r="N2145"/>
  <c r="E2146"/>
  <c r="K2146"/>
  <c r="L2146"/>
  <c r="M2146"/>
  <c r="N2146"/>
  <c r="E2147"/>
  <c r="K2147"/>
  <c r="L2147"/>
  <c r="M2147"/>
  <c r="N2147"/>
  <c r="E2148"/>
  <c r="K2148"/>
  <c r="L2148"/>
  <c r="M2148"/>
  <c r="N2148"/>
  <c r="E2149"/>
  <c r="K2149"/>
  <c r="L2149"/>
  <c r="M2149"/>
  <c r="N2149"/>
  <c r="E2150"/>
  <c r="K2150"/>
  <c r="L2150"/>
  <c r="M2150"/>
  <c r="N2150"/>
  <c r="E2151"/>
  <c r="K2151"/>
  <c r="L2151"/>
  <c r="M2151"/>
  <c r="N2151"/>
  <c r="E2152"/>
  <c r="K2152"/>
  <c r="L2152"/>
  <c r="M2152"/>
  <c r="N2152"/>
  <c r="E2153"/>
  <c r="K2153"/>
  <c r="L2153"/>
  <c r="M2153"/>
  <c r="N2153"/>
  <c r="E2154"/>
  <c r="K2154"/>
  <c r="L2154"/>
  <c r="M2154"/>
  <c r="N2154"/>
  <c r="E2155"/>
  <c r="K2155"/>
  <c r="L2155"/>
  <c r="M2155"/>
  <c r="N2155"/>
  <c r="E2156"/>
  <c r="K2156"/>
  <c r="L2156"/>
  <c r="M2156"/>
  <c r="N2156"/>
  <c r="E2157"/>
  <c r="K2157"/>
  <c r="L2157"/>
  <c r="M2157"/>
  <c r="N2157"/>
  <c r="E2158"/>
  <c r="K2158"/>
  <c r="L2158"/>
  <c r="M2158"/>
  <c r="N2158"/>
  <c r="E2159"/>
  <c r="K2159"/>
  <c r="L2159"/>
  <c r="M2159"/>
  <c r="N2159"/>
  <c r="E2160"/>
  <c r="K2160"/>
  <c r="L2160"/>
  <c r="M2160"/>
  <c r="N2160"/>
  <c r="E2161"/>
  <c r="K2161"/>
  <c r="L2161"/>
  <c r="M2161"/>
  <c r="N2161"/>
  <c r="E2162"/>
  <c r="K2162"/>
  <c r="L2162"/>
  <c r="M2162"/>
  <c r="N2162"/>
  <c r="E2163"/>
  <c r="K2163"/>
  <c r="L2163"/>
  <c r="M2163"/>
  <c r="N2163"/>
  <c r="E2164"/>
  <c r="K2164"/>
  <c r="L2164"/>
  <c r="M2164"/>
  <c r="N2164"/>
  <c r="E2165"/>
  <c r="K2165"/>
  <c r="L2165"/>
  <c r="M2165"/>
  <c r="N2165"/>
  <c r="E2166"/>
  <c r="K2166"/>
  <c r="L2166"/>
  <c r="M2166"/>
  <c r="N2166"/>
  <c r="E2167"/>
  <c r="K2167"/>
  <c r="L2167"/>
  <c r="M2167"/>
  <c r="N2167"/>
  <c r="E2168"/>
  <c r="K2168"/>
  <c r="L2168"/>
  <c r="M2168"/>
  <c r="N2168"/>
  <c r="E2169"/>
  <c r="K2169"/>
  <c r="L2169"/>
  <c r="M2169"/>
  <c r="N2169"/>
  <c r="E2170"/>
  <c r="K2170"/>
  <c r="L2170"/>
  <c r="M2170"/>
  <c r="N2170"/>
  <c r="E2171"/>
  <c r="K2171"/>
  <c r="L2171"/>
  <c r="M2171"/>
  <c r="N2171"/>
  <c r="E2172"/>
  <c r="K2172"/>
  <c r="L2172"/>
  <c r="M2172"/>
  <c r="N2172"/>
  <c r="E2173"/>
  <c r="K2173"/>
  <c r="L2173"/>
  <c r="M2173"/>
  <c r="N2173"/>
  <c r="E2174"/>
  <c r="K2174"/>
  <c r="L2174"/>
  <c r="M2174"/>
  <c r="N2174"/>
  <c r="E2175"/>
  <c r="K2175"/>
  <c r="L2175"/>
  <c r="M2175"/>
  <c r="N2175"/>
  <c r="E2176"/>
  <c r="K2176"/>
  <c r="L2176"/>
  <c r="M2176"/>
  <c r="N2176"/>
  <c r="E2177"/>
  <c r="K2177"/>
  <c r="L2177"/>
  <c r="M2177"/>
  <c r="N2177"/>
  <c r="E2178"/>
  <c r="K2178"/>
  <c r="L2178"/>
  <c r="M2178"/>
  <c r="N2178"/>
  <c r="E2179"/>
  <c r="K2179"/>
  <c r="L2179"/>
  <c r="M2179"/>
  <c r="N2179"/>
  <c r="E2180"/>
  <c r="K2180"/>
  <c r="L2180"/>
  <c r="M2180"/>
  <c r="N2180"/>
  <c r="E2181"/>
  <c r="K2181"/>
  <c r="L2181"/>
  <c r="M2181"/>
  <c r="N2181"/>
  <c r="E2182"/>
  <c r="K2182"/>
  <c r="L2182"/>
  <c r="M2182"/>
  <c r="N2182"/>
  <c r="E2183"/>
  <c r="K2183"/>
  <c r="L2183"/>
  <c r="M2183"/>
  <c r="N2183"/>
  <c r="E2184"/>
  <c r="K2184"/>
  <c r="L2184"/>
  <c r="M2184"/>
  <c r="N2184"/>
  <c r="E2185"/>
  <c r="K2185"/>
  <c r="L2185"/>
  <c r="M2185"/>
  <c r="N2185"/>
  <c r="E2186"/>
  <c r="K2186"/>
  <c r="L2186"/>
  <c r="M2186"/>
  <c r="N2186"/>
  <c r="E2187"/>
  <c r="K2187"/>
  <c r="L2187"/>
  <c r="M2187"/>
  <c r="N2187"/>
  <c r="E2188"/>
  <c r="K2188"/>
  <c r="L2188"/>
  <c r="M2188"/>
  <c r="N2188"/>
  <c r="E2189"/>
  <c r="K2189"/>
  <c r="L2189"/>
  <c r="M2189"/>
  <c r="N2189"/>
  <c r="E2190"/>
  <c r="K2190"/>
  <c r="L2190"/>
  <c r="M2190"/>
  <c r="N2190"/>
  <c r="E2191"/>
  <c r="K2191"/>
  <c r="L2191"/>
  <c r="M2191"/>
  <c r="N2191"/>
  <c r="E2192"/>
  <c r="K2192"/>
  <c r="L2192"/>
  <c r="M2192"/>
  <c r="N2192"/>
  <c r="E2193"/>
  <c r="K2193"/>
  <c r="L2193"/>
  <c r="M2193"/>
  <c r="N2193"/>
  <c r="E2194"/>
  <c r="K2194"/>
  <c r="L2194"/>
  <c r="M2194"/>
  <c r="N2194"/>
  <c r="E2195"/>
  <c r="K2195"/>
  <c r="L2195"/>
  <c r="M2195"/>
  <c r="N2195"/>
  <c r="E2196"/>
  <c r="K2196"/>
  <c r="L2196"/>
  <c r="M2196"/>
  <c r="N2196"/>
  <c r="E2197"/>
  <c r="K2197"/>
  <c r="L2197"/>
  <c r="M2197"/>
  <c r="N2197"/>
  <c r="E2198"/>
  <c r="K2198"/>
  <c r="L2198"/>
  <c r="M2198"/>
  <c r="N2198"/>
  <c r="E2199"/>
  <c r="K2199"/>
  <c r="L2199"/>
  <c r="M2199"/>
  <c r="N2199"/>
  <c r="E2200"/>
  <c r="K2200"/>
  <c r="L2200"/>
  <c r="M2200"/>
  <c r="N2200"/>
  <c r="E2201"/>
  <c r="K2201"/>
  <c r="L2201"/>
  <c r="M2201"/>
  <c r="N2201"/>
  <c r="E2202"/>
  <c r="K2202"/>
  <c r="L2202"/>
  <c r="M2202"/>
  <c r="N2202"/>
  <c r="E2203"/>
  <c r="K2203"/>
  <c r="L2203"/>
  <c r="M2203"/>
  <c r="N2203"/>
  <c r="E2204"/>
  <c r="K2204"/>
  <c r="L2204"/>
  <c r="M2204"/>
  <c r="N2204"/>
  <c r="E2205"/>
  <c r="K2205"/>
  <c r="L2205"/>
  <c r="M2205"/>
  <c r="N2205"/>
  <c r="E2206"/>
  <c r="K2206"/>
  <c r="L2206"/>
  <c r="M2206"/>
  <c r="N2206"/>
  <c r="E2207"/>
  <c r="K2207"/>
  <c r="L2207"/>
  <c r="M2207"/>
  <c r="N2207"/>
  <c r="E2208"/>
  <c r="K2208"/>
  <c r="L2208"/>
  <c r="M2208"/>
  <c r="N2208"/>
  <c r="E2209"/>
  <c r="K2209"/>
  <c r="L2209"/>
  <c r="M2209"/>
  <c r="N2209"/>
  <c r="E2210"/>
  <c r="K2210"/>
  <c r="L2210"/>
  <c r="M2210"/>
  <c r="N2210"/>
  <c r="E2211"/>
  <c r="K2211"/>
  <c r="L2211"/>
  <c r="M2211"/>
  <c r="N2211"/>
  <c r="E2212"/>
  <c r="K2212"/>
  <c r="L2212"/>
  <c r="M2212"/>
  <c r="N2212"/>
  <c r="E2213"/>
  <c r="K2213"/>
  <c r="L2213"/>
  <c r="M2213"/>
  <c r="N2213"/>
  <c r="E2214"/>
  <c r="K2214"/>
  <c r="L2214"/>
  <c r="M2214"/>
  <c r="N2214"/>
  <c r="E2215"/>
  <c r="K2215"/>
  <c r="L2215"/>
  <c r="M2215"/>
  <c r="N2215"/>
  <c r="E2216"/>
  <c r="K2216"/>
  <c r="L2216"/>
  <c r="M2216"/>
  <c r="N2216"/>
  <c r="E2217"/>
  <c r="K2217"/>
  <c r="L2217"/>
  <c r="M2217"/>
  <c r="N2217"/>
  <c r="E2218"/>
  <c r="K2218"/>
  <c r="L2218"/>
  <c r="M2218"/>
  <c r="N2218"/>
  <c r="E2219"/>
  <c r="K2219"/>
  <c r="L2219"/>
  <c r="M2219"/>
  <c r="N2219"/>
  <c r="E2220"/>
  <c r="K2220"/>
  <c r="L2220"/>
  <c r="M2220"/>
  <c r="N2220"/>
  <c r="E2221"/>
  <c r="K2221"/>
  <c r="L2221"/>
  <c r="M2221"/>
  <c r="N2221"/>
  <c r="E2222"/>
  <c r="K2222"/>
  <c r="L2222"/>
  <c r="M2222"/>
  <c r="N2222"/>
  <c r="E2223"/>
  <c r="K2223"/>
  <c r="L2223"/>
  <c r="M2223"/>
  <c r="N2223"/>
  <c r="E2224"/>
  <c r="K2224"/>
  <c r="L2224"/>
  <c r="M2224"/>
  <c r="N2224"/>
  <c r="E2225"/>
  <c r="K2225"/>
  <c r="L2225"/>
  <c r="M2225"/>
  <c r="N2225"/>
  <c r="E2226"/>
  <c r="K2226"/>
  <c r="L2226"/>
  <c r="M2226"/>
  <c r="N2226"/>
  <c r="E2227"/>
  <c r="K2227"/>
  <c r="L2227"/>
  <c r="M2227"/>
  <c r="N2227"/>
  <c r="E2228"/>
  <c r="K2228"/>
  <c r="L2228"/>
  <c r="M2228"/>
  <c r="N2228"/>
  <c r="E2229"/>
  <c r="K2229"/>
  <c r="L2229"/>
  <c r="M2229"/>
  <c r="N2229"/>
  <c r="E2230"/>
  <c r="K2230"/>
  <c r="L2230"/>
  <c r="M2230"/>
  <c r="N2230"/>
  <c r="E2231"/>
  <c r="K2231"/>
  <c r="L2231"/>
  <c r="M2231"/>
  <c r="N2231"/>
  <c r="E2232"/>
  <c r="K2232"/>
  <c r="L2232"/>
  <c r="M2232"/>
  <c r="N2232"/>
  <c r="E2233"/>
  <c r="K2233"/>
  <c r="L2233"/>
  <c r="M2233"/>
  <c r="N2233"/>
  <c r="E2234"/>
  <c r="K2234"/>
  <c r="L2234"/>
  <c r="M2234"/>
  <c r="N2234"/>
  <c r="E2235"/>
  <c r="K2235"/>
  <c r="L2235"/>
  <c r="M2235"/>
  <c r="N2235"/>
  <c r="E2236"/>
  <c r="K2236"/>
  <c r="L2236"/>
  <c r="M2236"/>
  <c r="N2236"/>
  <c r="E2237"/>
  <c r="K2237"/>
  <c r="L2237"/>
  <c r="M2237"/>
  <c r="N2237"/>
  <c r="E2238"/>
  <c r="K2238"/>
  <c r="L2238"/>
  <c r="M2238"/>
  <c r="N2238"/>
  <c r="E2239"/>
  <c r="K2239"/>
  <c r="L2239"/>
  <c r="M2239"/>
  <c r="N2239"/>
  <c r="E2240"/>
  <c r="K2240"/>
  <c r="L2240"/>
  <c r="M2240"/>
  <c r="N2240"/>
  <c r="E2241"/>
  <c r="K2241"/>
  <c r="L2241"/>
  <c r="M2241"/>
  <c r="N2241"/>
  <c r="E2242"/>
  <c r="K2242"/>
  <c r="L2242"/>
  <c r="M2242"/>
  <c r="N2242"/>
  <c r="E2243"/>
  <c r="K2243"/>
  <c r="L2243"/>
  <c r="M2243"/>
  <c r="N2243"/>
  <c r="E2244"/>
  <c r="K2244"/>
  <c r="L2244"/>
  <c r="M2244"/>
  <c r="N2244"/>
  <c r="E2245"/>
  <c r="K2245"/>
  <c r="L2245"/>
  <c r="M2245"/>
  <c r="N2245"/>
  <c r="E2246"/>
  <c r="K2246"/>
  <c r="L2246"/>
  <c r="M2246"/>
  <c r="N2246"/>
  <c r="E2247"/>
  <c r="K2247"/>
  <c r="L2247"/>
  <c r="M2247"/>
  <c r="N2247"/>
  <c r="E2248"/>
  <c r="K2248"/>
  <c r="L2248"/>
  <c r="M2248"/>
  <c r="N2248"/>
  <c r="E2249"/>
  <c r="K2249"/>
  <c r="L2249"/>
  <c r="M2249"/>
  <c r="N2249"/>
  <c r="E2250"/>
  <c r="K2250"/>
  <c r="L2250"/>
  <c r="M2250"/>
  <c r="N2250"/>
  <c r="E2251"/>
  <c r="K2251"/>
  <c r="L2251"/>
  <c r="M2251"/>
  <c r="N2251"/>
  <c r="E2252"/>
  <c r="K2252"/>
  <c r="L2252"/>
  <c r="M2252"/>
  <c r="N2252"/>
  <c r="E2253"/>
  <c r="K2253"/>
  <c r="L2253"/>
  <c r="M2253"/>
  <c r="N2253"/>
  <c r="E2254"/>
  <c r="K2254"/>
  <c r="L2254"/>
  <c r="M2254"/>
  <c r="N2254"/>
  <c r="E2255"/>
  <c r="K2255"/>
  <c r="L2255"/>
  <c r="M2255"/>
  <c r="N2255"/>
  <c r="E2256"/>
  <c r="K2256"/>
  <c r="L2256"/>
  <c r="M2256"/>
  <c r="N2256"/>
  <c r="E2257"/>
  <c r="K2257"/>
  <c r="L2257"/>
  <c r="M2257"/>
  <c r="N2257"/>
  <c r="E2258"/>
  <c r="K2258"/>
  <c r="L2258"/>
  <c r="M2258"/>
  <c r="N2258"/>
  <c r="E2259"/>
  <c r="K2259"/>
  <c r="L2259"/>
  <c r="M2259"/>
  <c r="N2259"/>
  <c r="E2260"/>
  <c r="K2260"/>
  <c r="L2260"/>
  <c r="M2260"/>
  <c r="N2260"/>
  <c r="E2261"/>
  <c r="K2261"/>
  <c r="L2261"/>
  <c r="M2261"/>
  <c r="N2261"/>
  <c r="E2262"/>
  <c r="K2262"/>
  <c r="L2262"/>
  <c r="M2262"/>
  <c r="N2262"/>
  <c r="E2263"/>
  <c r="K2263"/>
  <c r="L2263"/>
  <c r="M2263"/>
  <c r="N2263"/>
  <c r="E2264"/>
  <c r="K2264"/>
  <c r="L2264"/>
  <c r="M2264"/>
  <c r="N2264"/>
  <c r="E2265"/>
  <c r="K2265"/>
  <c r="L2265"/>
  <c r="M2265"/>
  <c r="N2265"/>
  <c r="E2266"/>
  <c r="K2266"/>
  <c r="L2266"/>
  <c r="M2266"/>
  <c r="N2266"/>
  <c r="E2267"/>
  <c r="K2267"/>
  <c r="L2267"/>
  <c r="M2267"/>
  <c r="N2267"/>
  <c r="E2268"/>
  <c r="K2268"/>
  <c r="L2268"/>
  <c r="M2268"/>
  <c r="N2268"/>
  <c r="E2269"/>
  <c r="K2269"/>
  <c r="L2269"/>
  <c r="M2269"/>
  <c r="N2269"/>
  <c r="E2270"/>
  <c r="K2270"/>
  <c r="L2270"/>
  <c r="M2270"/>
  <c r="N2270"/>
  <c r="E2271"/>
  <c r="K2271"/>
  <c r="L2271"/>
  <c r="M2271"/>
  <c r="N2271"/>
  <c r="E2272"/>
  <c r="K2272"/>
  <c r="L2272"/>
  <c r="M2272"/>
  <c r="N2272"/>
  <c r="E2273"/>
  <c r="K2273"/>
  <c r="L2273"/>
  <c r="M2273"/>
  <c r="N2273"/>
  <c r="E2274"/>
  <c r="K2274"/>
  <c r="L2274"/>
  <c r="M2274"/>
  <c r="N2274"/>
  <c r="E2275"/>
  <c r="K2275"/>
  <c r="L2275"/>
  <c r="M2275"/>
  <c r="N2275"/>
  <c r="E2276"/>
  <c r="K2276"/>
  <c r="L2276"/>
  <c r="M2276"/>
  <c r="N2276"/>
  <c r="E2277"/>
  <c r="K2277"/>
  <c r="L2277"/>
  <c r="M2277"/>
  <c r="N2277"/>
  <c r="E2278"/>
  <c r="K2278"/>
  <c r="L2278"/>
  <c r="M2278"/>
  <c r="N2278"/>
  <c r="E2279"/>
  <c r="K2279"/>
  <c r="L2279"/>
  <c r="M2279"/>
  <c r="N2279"/>
  <c r="E2280"/>
  <c r="K2280"/>
  <c r="L2280"/>
  <c r="M2280"/>
  <c r="N2280"/>
  <c r="E2281"/>
  <c r="K2281"/>
  <c r="L2281"/>
  <c r="M2281"/>
  <c r="N2281"/>
  <c r="E2282"/>
  <c r="K2282"/>
  <c r="L2282"/>
  <c r="M2282"/>
  <c r="N2282"/>
  <c r="E2283"/>
  <c r="K2283"/>
  <c r="L2283"/>
  <c r="M2283"/>
  <c r="N2283"/>
  <c r="E2284"/>
  <c r="K2284"/>
  <c r="L2284"/>
  <c r="M2284"/>
  <c r="N2284"/>
  <c r="E2285"/>
  <c r="K2285"/>
  <c r="L2285"/>
  <c r="M2285"/>
  <c r="N2285"/>
  <c r="E2286"/>
  <c r="K2286"/>
  <c r="L2286"/>
  <c r="M2286"/>
  <c r="N2286"/>
  <c r="E2287"/>
  <c r="K2287"/>
  <c r="L2287"/>
  <c r="M2287"/>
  <c r="N2287"/>
  <c r="E2288"/>
  <c r="K2288"/>
  <c r="L2288"/>
  <c r="M2288"/>
  <c r="N2288"/>
  <c r="E2289"/>
  <c r="K2289"/>
  <c r="L2289"/>
  <c r="M2289"/>
  <c r="N2289"/>
  <c r="E2290"/>
  <c r="K2290"/>
  <c r="L2290"/>
  <c r="M2290"/>
  <c r="N2290"/>
  <c r="E2291"/>
  <c r="K2291"/>
  <c r="L2291"/>
  <c r="M2291"/>
  <c r="N2291"/>
  <c r="E2292"/>
  <c r="K2292"/>
  <c r="L2292"/>
  <c r="M2292"/>
  <c r="N2292"/>
  <c r="E2293"/>
  <c r="K2293"/>
  <c r="L2293"/>
  <c r="M2293"/>
  <c r="N2293"/>
  <c r="E2294"/>
  <c r="K2294"/>
  <c r="L2294"/>
  <c r="M2294"/>
  <c r="N2294"/>
  <c r="E2295"/>
  <c r="K2295"/>
  <c r="L2295"/>
  <c r="M2295"/>
  <c r="N2295"/>
  <c r="E2296"/>
  <c r="K2296"/>
  <c r="L2296"/>
  <c r="M2296"/>
  <c r="N2296"/>
  <c r="E2297"/>
  <c r="K2297"/>
  <c r="L2297"/>
  <c r="M2297"/>
  <c r="N2297"/>
  <c r="E2298"/>
  <c r="K2298"/>
  <c r="L2298"/>
  <c r="M2298"/>
  <c r="N2298"/>
  <c r="E2299"/>
  <c r="K2299"/>
  <c r="L2299"/>
  <c r="M2299"/>
  <c r="N2299"/>
  <c r="E2300"/>
  <c r="K2300"/>
  <c r="L2300"/>
  <c r="M2300"/>
  <c r="N2300"/>
  <c r="E2301"/>
  <c r="K2301"/>
  <c r="L2301"/>
  <c r="M2301"/>
  <c r="N2301"/>
  <c r="E2302"/>
  <c r="K2302"/>
  <c r="L2302"/>
  <c r="M2302"/>
  <c r="N2302"/>
  <c r="E2303"/>
  <c r="K2303"/>
  <c r="L2303"/>
  <c r="M2303"/>
  <c r="N2303"/>
  <c r="E2304"/>
  <c r="K2304"/>
  <c r="L2304"/>
  <c r="M2304"/>
  <c r="N2304"/>
  <c r="E2305"/>
  <c r="K2305"/>
  <c r="L2305"/>
  <c r="M2305"/>
  <c r="N2305"/>
  <c r="E2306"/>
  <c r="K2306"/>
  <c r="L2306"/>
  <c r="M2306"/>
  <c r="N2306"/>
  <c r="E2307"/>
  <c r="K2307"/>
  <c r="L2307"/>
  <c r="M2307"/>
  <c r="N2307"/>
  <c r="E2308"/>
  <c r="K2308"/>
  <c r="L2308"/>
  <c r="M2308"/>
  <c r="N2308"/>
  <c r="E2309"/>
  <c r="K2309"/>
  <c r="L2309"/>
  <c r="M2309"/>
  <c r="N2309"/>
  <c r="E2310"/>
  <c r="K2310"/>
  <c r="L2310"/>
  <c r="M2310"/>
  <c r="N2310"/>
  <c r="E2311"/>
  <c r="K2311"/>
  <c r="L2311"/>
  <c r="M2311"/>
  <c r="N2311"/>
  <c r="E2312"/>
  <c r="K2312"/>
  <c r="L2312"/>
  <c r="M2312"/>
  <c r="N2312"/>
  <c r="E2313"/>
  <c r="K2313"/>
  <c r="L2313"/>
  <c r="M2313"/>
  <c r="N2313"/>
  <c r="E2314"/>
  <c r="K2314"/>
  <c r="L2314"/>
  <c r="M2314"/>
  <c r="N2314"/>
  <c r="E2315"/>
  <c r="K2315"/>
  <c r="L2315"/>
  <c r="M2315"/>
  <c r="N2315"/>
  <c r="E2316"/>
  <c r="K2316"/>
  <c r="L2316"/>
  <c r="M2316"/>
  <c r="N2316"/>
  <c r="E2317"/>
  <c r="K2317"/>
  <c r="L2317"/>
  <c r="M2317"/>
  <c r="N2317"/>
  <c r="E2318"/>
  <c r="K2318"/>
  <c r="L2318"/>
  <c r="M2318"/>
  <c r="N2318"/>
  <c r="E2319"/>
  <c r="K2319"/>
  <c r="L2319"/>
  <c r="M2319"/>
  <c r="N2319"/>
  <c r="E2320"/>
  <c r="K2320"/>
  <c r="L2320"/>
  <c r="M2320"/>
  <c r="N2320"/>
  <c r="E2321"/>
  <c r="K2321"/>
  <c r="L2321"/>
  <c r="M2321"/>
  <c r="N2321"/>
  <c r="E2322"/>
  <c r="K2322"/>
  <c r="L2322"/>
  <c r="M2322"/>
  <c r="N2322"/>
  <c r="E2323"/>
  <c r="K2323"/>
  <c r="L2323"/>
  <c r="M2323"/>
  <c r="N2323"/>
  <c r="E2324"/>
  <c r="K2324"/>
  <c r="L2324"/>
  <c r="M2324"/>
  <c r="N2324"/>
  <c r="E2325"/>
  <c r="K2325"/>
  <c r="L2325"/>
  <c r="M2325"/>
  <c r="N2325"/>
  <c r="E2326"/>
  <c r="K2326"/>
  <c r="L2326"/>
  <c r="M2326"/>
  <c r="N2326"/>
  <c r="E2327"/>
  <c r="K2327"/>
  <c r="L2327"/>
  <c r="M2327"/>
  <c r="N2327"/>
  <c r="E2328"/>
  <c r="K2328"/>
  <c r="L2328"/>
  <c r="M2328"/>
  <c r="N2328"/>
  <c r="E2329"/>
  <c r="K2329"/>
  <c r="L2329"/>
  <c r="M2329"/>
  <c r="N2329"/>
  <c r="E2330"/>
  <c r="K2330"/>
  <c r="L2330"/>
  <c r="M2330"/>
  <c r="N2330"/>
  <c r="E2331"/>
  <c r="K2331"/>
  <c r="L2331"/>
  <c r="M2331"/>
  <c r="N2331"/>
  <c r="E2332"/>
  <c r="K2332"/>
  <c r="L2332"/>
  <c r="M2332"/>
  <c r="N2332"/>
  <c r="E2333"/>
  <c r="K2333"/>
  <c r="L2333"/>
  <c r="M2333"/>
  <c r="N2333"/>
  <c r="E2334"/>
  <c r="K2334"/>
  <c r="L2334"/>
  <c r="M2334"/>
  <c r="N2334"/>
  <c r="E2335"/>
  <c r="K2335"/>
  <c r="L2335"/>
  <c r="M2335"/>
  <c r="N2335"/>
  <c r="E2336"/>
  <c r="K2336"/>
  <c r="L2336"/>
  <c r="M2336"/>
  <c r="N2336"/>
  <c r="E2337"/>
  <c r="K2337"/>
  <c r="L2337"/>
  <c r="M2337"/>
  <c r="N2337"/>
  <c r="E2338"/>
  <c r="K2338"/>
  <c r="L2338"/>
  <c r="M2338"/>
  <c r="N2338"/>
  <c r="E2339"/>
  <c r="K2339"/>
  <c r="L2339"/>
  <c r="M2339"/>
  <c r="N2339"/>
  <c r="E2340"/>
  <c r="K2340"/>
  <c r="L2340"/>
  <c r="M2340"/>
  <c r="N2340"/>
  <c r="E2341"/>
  <c r="K2341"/>
  <c r="L2341"/>
  <c r="M2341"/>
  <c r="N2341"/>
  <c r="E2342"/>
  <c r="K2342"/>
  <c r="L2342"/>
  <c r="M2342"/>
  <c r="N2342"/>
  <c r="E2343"/>
  <c r="K2343"/>
  <c r="L2343"/>
  <c r="M2343"/>
  <c r="N2343"/>
  <c r="E2344"/>
  <c r="K2344"/>
  <c r="L2344"/>
  <c r="M2344"/>
  <c r="N2344"/>
  <c r="E2345"/>
  <c r="K2345"/>
  <c r="L2345"/>
  <c r="M2345"/>
  <c r="N2345"/>
  <c r="E2346"/>
  <c r="K2346"/>
  <c r="L2346"/>
  <c r="M2346"/>
  <c r="N2346"/>
  <c r="E2347"/>
  <c r="K2347"/>
  <c r="L2347"/>
  <c r="M2347"/>
  <c r="N2347"/>
  <c r="E2348"/>
  <c r="K2348"/>
  <c r="L2348"/>
  <c r="M2348"/>
  <c r="N2348"/>
  <c r="E2349"/>
  <c r="K2349"/>
  <c r="L2349"/>
  <c r="M2349"/>
  <c r="N2349"/>
  <c r="E2350"/>
  <c r="K2350"/>
  <c r="L2350"/>
  <c r="M2350"/>
  <c r="N2350"/>
  <c r="E2351"/>
  <c r="K2351"/>
  <c r="L2351"/>
  <c r="M2351"/>
  <c r="N2351"/>
  <c r="E2352"/>
  <c r="K2352"/>
  <c r="L2352"/>
  <c r="M2352"/>
  <c r="N2352"/>
  <c r="E2353"/>
  <c r="K2353"/>
  <c r="L2353"/>
  <c r="M2353"/>
  <c r="N2353"/>
  <c r="E2354"/>
  <c r="K2354"/>
  <c r="L2354"/>
  <c r="M2354"/>
  <c r="N2354"/>
  <c r="E2355"/>
  <c r="K2355"/>
  <c r="L2355"/>
  <c r="M2355"/>
  <c r="N2355"/>
  <c r="E2356"/>
  <c r="K2356"/>
  <c r="L2356"/>
  <c r="M2356"/>
  <c r="N2356"/>
  <c r="E2357"/>
  <c r="K2357"/>
  <c r="L2357"/>
  <c r="M2357"/>
  <c r="N2357"/>
  <c r="E2358"/>
  <c r="K2358"/>
  <c r="L2358"/>
  <c r="M2358"/>
  <c r="N2358"/>
  <c r="E2359"/>
  <c r="K2359"/>
  <c r="L2359"/>
  <c r="M2359"/>
  <c r="N2359"/>
  <c r="E2360"/>
  <c r="K2360"/>
  <c r="L2360"/>
  <c r="M2360"/>
  <c r="N2360"/>
  <c r="E2361"/>
  <c r="K2361"/>
  <c r="L2361"/>
  <c r="M2361"/>
  <c r="N2361"/>
  <c r="E2362"/>
  <c r="K2362"/>
  <c r="L2362"/>
  <c r="M2362"/>
  <c r="N2362"/>
  <c r="E2363"/>
  <c r="K2363"/>
  <c r="L2363"/>
  <c r="M2363"/>
  <c r="N2363"/>
  <c r="E2364"/>
  <c r="K2364"/>
  <c r="L2364"/>
  <c r="M2364"/>
  <c r="N2364"/>
  <c r="E2365"/>
  <c r="K2365"/>
  <c r="L2365"/>
  <c r="M2365"/>
  <c r="N2365"/>
  <c r="E2366"/>
  <c r="K2366"/>
  <c r="L2366"/>
  <c r="M2366"/>
  <c r="N2366"/>
  <c r="E2367"/>
  <c r="K2367"/>
  <c r="L2367"/>
  <c r="M2367"/>
  <c r="N2367"/>
  <c r="E2368"/>
  <c r="K2368"/>
  <c r="L2368"/>
  <c r="M2368"/>
  <c r="N2368"/>
  <c r="E2369"/>
  <c r="K2369"/>
  <c r="L2369"/>
  <c r="M2369"/>
  <c r="N2369"/>
  <c r="E2370"/>
  <c r="K2370"/>
  <c r="L2370"/>
  <c r="M2370"/>
  <c r="N2370"/>
  <c r="E2371"/>
  <c r="K2371"/>
  <c r="L2371"/>
  <c r="M2371"/>
  <c r="N2371"/>
  <c r="E2372"/>
  <c r="K2372"/>
  <c r="L2372"/>
  <c r="M2372"/>
  <c r="N2372"/>
  <c r="E2373"/>
  <c r="K2373"/>
  <c r="L2373"/>
  <c r="M2373"/>
  <c r="N2373"/>
  <c r="E2374"/>
  <c r="K2374"/>
  <c r="L2374"/>
  <c r="M2374"/>
  <c r="N2374"/>
  <c r="E2375"/>
  <c r="K2375"/>
  <c r="L2375"/>
  <c r="M2375"/>
  <c r="N2375"/>
  <c r="E2376"/>
  <c r="K2376"/>
  <c r="L2376"/>
  <c r="M2376"/>
  <c r="N2376"/>
  <c r="E2377"/>
  <c r="K2377"/>
  <c r="L2377"/>
  <c r="M2377"/>
  <c r="N2377"/>
  <c r="E2378"/>
  <c r="K2378"/>
  <c r="L2378"/>
  <c r="M2378"/>
  <c r="N2378"/>
  <c r="E2379"/>
  <c r="K2379"/>
  <c r="L2379"/>
  <c r="M2379"/>
  <c r="N2379"/>
  <c r="E2380"/>
  <c r="K2380"/>
  <c r="L2380"/>
  <c r="M2380"/>
  <c r="N2380"/>
  <c r="E2381"/>
  <c r="K2381"/>
  <c r="L2381"/>
  <c r="M2381"/>
  <c r="N2381"/>
  <c r="E2382"/>
  <c r="K2382"/>
  <c r="L2382"/>
  <c r="M2382"/>
  <c r="N2382"/>
  <c r="E2383"/>
  <c r="K2383"/>
  <c r="L2383"/>
  <c r="M2383"/>
  <c r="N2383"/>
  <c r="E2384"/>
  <c r="K2384"/>
  <c r="L2384"/>
  <c r="M2384"/>
  <c r="N2384"/>
  <c r="E2385"/>
  <c r="K2385"/>
  <c r="L2385"/>
  <c r="M2385"/>
  <c r="N2385"/>
  <c r="E2386"/>
  <c r="K2386"/>
  <c r="L2386"/>
  <c r="M2386"/>
  <c r="N2386"/>
  <c r="E2387"/>
  <c r="K2387"/>
  <c r="L2387"/>
  <c r="M2387"/>
  <c r="N2387"/>
  <c r="E2388"/>
  <c r="K2388"/>
  <c r="L2388"/>
  <c r="M2388"/>
  <c r="N2388"/>
  <c r="E2389"/>
  <c r="K2389"/>
  <c r="L2389"/>
  <c r="M2389"/>
  <c r="N2389"/>
  <c r="E2390"/>
  <c r="K2390"/>
  <c r="L2390"/>
  <c r="M2390"/>
  <c r="N2390"/>
  <c r="E2391"/>
  <c r="K2391"/>
  <c r="L2391"/>
  <c r="M2391"/>
  <c r="N2391"/>
  <c r="E2392"/>
  <c r="K2392"/>
  <c r="L2392"/>
  <c r="M2392"/>
  <c r="N2392"/>
  <c r="E2393"/>
  <c r="K2393"/>
  <c r="L2393"/>
  <c r="M2393"/>
  <c r="N2393"/>
  <c r="E2394"/>
  <c r="K2394"/>
  <c r="L2394"/>
  <c r="M2394"/>
  <c r="N2394"/>
  <c r="E2395"/>
  <c r="K2395"/>
  <c r="L2395"/>
  <c r="M2395"/>
  <c r="N2395"/>
  <c r="E2396"/>
  <c r="K2396"/>
  <c r="L2396"/>
  <c r="M2396"/>
  <c r="N2396"/>
  <c r="E2397"/>
  <c r="K2397"/>
  <c r="L2397"/>
  <c r="M2397"/>
  <c r="N2397"/>
  <c r="E2398"/>
  <c r="K2398"/>
  <c r="L2398"/>
  <c r="M2398"/>
  <c r="N2398"/>
  <c r="E2399"/>
  <c r="K2399"/>
  <c r="L2399"/>
  <c r="M2399"/>
  <c r="N2399"/>
  <c r="E2400"/>
  <c r="K2400"/>
  <c r="L2400"/>
  <c r="M2400"/>
  <c r="N2400"/>
  <c r="E2401"/>
  <c r="K2401"/>
  <c r="L2401"/>
  <c r="M2401"/>
  <c r="N2401"/>
  <c r="E2402"/>
  <c r="K2402"/>
  <c r="L2402"/>
  <c r="M2402"/>
  <c r="N2402"/>
  <c r="E2403"/>
  <c r="K2403"/>
  <c r="L2403"/>
  <c r="M2403"/>
  <c r="N2403"/>
  <c r="E2404"/>
  <c r="K2404"/>
  <c r="L2404"/>
  <c r="M2404"/>
  <c r="N2404"/>
  <c r="E2405"/>
  <c r="K2405"/>
  <c r="L2405"/>
  <c r="M2405"/>
  <c r="N2405"/>
  <c r="E2406"/>
  <c r="K2406"/>
  <c r="L2406"/>
  <c r="M2406"/>
  <c r="N2406"/>
  <c r="E2407"/>
  <c r="K2407"/>
  <c r="L2407"/>
  <c r="M2407"/>
  <c r="N2407"/>
  <c r="E2408"/>
  <c r="K2408"/>
  <c r="L2408"/>
  <c r="M2408"/>
  <c r="N2408"/>
  <c r="E2409"/>
  <c r="K2409"/>
  <c r="L2409"/>
  <c r="M2409"/>
  <c r="N2409"/>
  <c r="E2410"/>
  <c r="K2410"/>
  <c r="L2410"/>
  <c r="M2410"/>
  <c r="N2410"/>
  <c r="E2411"/>
  <c r="K2411"/>
  <c r="L2411"/>
  <c r="M2411"/>
  <c r="N2411"/>
  <c r="E2412"/>
  <c r="K2412"/>
  <c r="L2412"/>
  <c r="M2412"/>
  <c r="N2412"/>
  <c r="E2413"/>
  <c r="K2413"/>
  <c r="L2413"/>
  <c r="M2413"/>
  <c r="N2413"/>
  <c r="E2414"/>
  <c r="K2414"/>
  <c r="L2414"/>
  <c r="M2414"/>
  <c r="N2414"/>
  <c r="E2415"/>
  <c r="K2415"/>
  <c r="L2415"/>
  <c r="M2415"/>
  <c r="N2415"/>
  <c r="E2416"/>
  <c r="K2416"/>
  <c r="L2416"/>
  <c r="M2416"/>
  <c r="N2416"/>
  <c r="E2417"/>
  <c r="K2417"/>
  <c r="L2417"/>
  <c r="M2417"/>
  <c r="N2417"/>
  <c r="E2418"/>
  <c r="K2418"/>
  <c r="L2418"/>
  <c r="M2418"/>
  <c r="N2418"/>
  <c r="E2419"/>
  <c r="K2419"/>
  <c r="L2419"/>
  <c r="M2419"/>
  <c r="N2419"/>
  <c r="E2420"/>
  <c r="K2420"/>
  <c r="L2420"/>
  <c r="M2420"/>
  <c r="N2420"/>
  <c r="E2421"/>
  <c r="K2421"/>
  <c r="L2421"/>
  <c r="M2421"/>
  <c r="N2421"/>
  <c r="E2422"/>
  <c r="K2422"/>
  <c r="L2422"/>
  <c r="M2422"/>
  <c r="N2422"/>
  <c r="E2423"/>
  <c r="K2423"/>
  <c r="L2423"/>
  <c r="M2423"/>
  <c r="N2423"/>
  <c r="E2424"/>
  <c r="K2424"/>
  <c r="L2424"/>
  <c r="M2424"/>
  <c r="N2424"/>
  <c r="E2425"/>
  <c r="K2425"/>
  <c r="L2425"/>
  <c r="M2425"/>
  <c r="N2425"/>
  <c r="E2426"/>
  <c r="K2426"/>
  <c r="L2426"/>
  <c r="M2426"/>
  <c r="N2426"/>
  <c r="E2427"/>
  <c r="K2427"/>
  <c r="L2427"/>
  <c r="M2427"/>
  <c r="N2427"/>
  <c r="E2428"/>
  <c r="K2428"/>
  <c r="L2428"/>
  <c r="M2428"/>
  <c r="N2428"/>
  <c r="E2429"/>
  <c r="K2429"/>
  <c r="L2429"/>
  <c r="M2429"/>
  <c r="N2429"/>
  <c r="E2430"/>
  <c r="K2430"/>
  <c r="L2430"/>
  <c r="M2430"/>
  <c r="N2430"/>
  <c r="E2431"/>
  <c r="K2431"/>
  <c r="L2431"/>
  <c r="M2431"/>
  <c r="N2431"/>
  <c r="E2432"/>
  <c r="K2432"/>
  <c r="L2432"/>
  <c r="M2432"/>
  <c r="N2432"/>
  <c r="E2433"/>
  <c r="K2433"/>
  <c r="L2433"/>
  <c r="M2433"/>
  <c r="N2433"/>
  <c r="E2434"/>
  <c r="K2434"/>
  <c r="L2434"/>
  <c r="M2434"/>
  <c r="N2434"/>
  <c r="E2435"/>
  <c r="K2435"/>
  <c r="L2435"/>
  <c r="M2435"/>
  <c r="N2435"/>
  <c r="E2436"/>
  <c r="K2436"/>
  <c r="L2436"/>
  <c r="M2436"/>
  <c r="N2436"/>
  <c r="E2437"/>
  <c r="K2437"/>
  <c r="L2437"/>
  <c r="M2437"/>
  <c r="N2437"/>
  <c r="E2438"/>
  <c r="K2438"/>
  <c r="L2438"/>
  <c r="M2438"/>
  <c r="N2438"/>
  <c r="E2439"/>
  <c r="K2439"/>
  <c r="L2439"/>
  <c r="M2439"/>
  <c r="N2439"/>
  <c r="E2440"/>
  <c r="K2440"/>
  <c r="L2440"/>
  <c r="M2440"/>
  <c r="N2440"/>
  <c r="E2441"/>
  <c r="K2441"/>
  <c r="L2441"/>
  <c r="M2441"/>
  <c r="N2441"/>
  <c r="E2442"/>
  <c r="K2442"/>
  <c r="L2442"/>
  <c r="M2442"/>
  <c r="N2442"/>
  <c r="E2443"/>
  <c r="K2443"/>
  <c r="L2443"/>
  <c r="M2443"/>
  <c r="N2443"/>
  <c r="E2444"/>
  <c r="K2444"/>
  <c r="L2444"/>
  <c r="M2444"/>
  <c r="N2444"/>
  <c r="E2445"/>
  <c r="K2445"/>
  <c r="L2445"/>
  <c r="M2445"/>
  <c r="N2445"/>
  <c r="E2446"/>
  <c r="K2446"/>
  <c r="L2446"/>
  <c r="M2446"/>
  <c r="N2446"/>
  <c r="E2447"/>
  <c r="K2447"/>
  <c r="L2447"/>
  <c r="M2447"/>
  <c r="N2447"/>
  <c r="E2448"/>
  <c r="K2448"/>
  <c r="L2448"/>
  <c r="M2448"/>
  <c r="N2448"/>
  <c r="E2449"/>
  <c r="K2449"/>
  <c r="L2449"/>
  <c r="M2449"/>
  <c r="N2449"/>
  <c r="E2450"/>
  <c r="K2450"/>
  <c r="L2450"/>
  <c r="M2450"/>
  <c r="N2450"/>
  <c r="E2451"/>
  <c r="K2451"/>
  <c r="L2451"/>
  <c r="M2451"/>
  <c r="N2451"/>
  <c r="E2452"/>
  <c r="K2452"/>
  <c r="L2452"/>
  <c r="M2452"/>
  <c r="N2452"/>
  <c r="E2453"/>
  <c r="K2453"/>
  <c r="L2453"/>
  <c r="M2453"/>
  <c r="N2453"/>
  <c r="E2454"/>
  <c r="K2454"/>
  <c r="L2454"/>
  <c r="M2454"/>
  <c r="N2454"/>
  <c r="E2455"/>
  <c r="K2455"/>
  <c r="L2455"/>
  <c r="M2455"/>
  <c r="N2455"/>
  <c r="E2456"/>
  <c r="K2456"/>
  <c r="L2456"/>
  <c r="M2456"/>
  <c r="N2456"/>
  <c r="E2457"/>
  <c r="K2457"/>
  <c r="L2457"/>
  <c r="M2457"/>
  <c r="N2457"/>
  <c r="E2458"/>
  <c r="K2458"/>
  <c r="L2458"/>
  <c r="M2458"/>
  <c r="N2458"/>
  <c r="E2459"/>
  <c r="K2459"/>
  <c r="L2459"/>
  <c r="M2459"/>
  <c r="N2459"/>
  <c r="E2460"/>
  <c r="K2460"/>
  <c r="L2460"/>
  <c r="M2460"/>
  <c r="N2460"/>
  <c r="E2461"/>
  <c r="K2461"/>
  <c r="L2461"/>
  <c r="M2461"/>
  <c r="N2461"/>
  <c r="E2462"/>
  <c r="K2462"/>
  <c r="L2462"/>
  <c r="M2462"/>
  <c r="N2462"/>
  <c r="E2463"/>
  <c r="K2463"/>
  <c r="L2463"/>
  <c r="M2463"/>
  <c r="N2463"/>
  <c r="E2464"/>
  <c r="K2464"/>
  <c r="L2464"/>
  <c r="M2464"/>
  <c r="N2464"/>
  <c r="E2465"/>
  <c r="K2465"/>
  <c r="L2465"/>
  <c r="M2465"/>
  <c r="N2465"/>
  <c r="E2466"/>
  <c r="K2466"/>
  <c r="L2466"/>
  <c r="M2466"/>
  <c r="N2466"/>
  <c r="E2467"/>
  <c r="K2467"/>
  <c r="L2467"/>
  <c r="M2467"/>
  <c r="N2467"/>
  <c r="E2468"/>
  <c r="K2468"/>
  <c r="L2468"/>
  <c r="M2468"/>
  <c r="N2468"/>
  <c r="E2469"/>
  <c r="K2469"/>
  <c r="L2469"/>
  <c r="M2469"/>
  <c r="N2469"/>
  <c r="E2470"/>
  <c r="K2470"/>
  <c r="L2470"/>
  <c r="M2470"/>
  <c r="N2470"/>
  <c r="E2471"/>
  <c r="K2471"/>
  <c r="L2471"/>
  <c r="M2471"/>
  <c r="N2471"/>
  <c r="E2472"/>
  <c r="K2472"/>
  <c r="L2472"/>
  <c r="M2472"/>
  <c r="N2472"/>
  <c r="E2473"/>
  <c r="K2473"/>
  <c r="L2473"/>
  <c r="M2473"/>
  <c r="N2473"/>
  <c r="E2474"/>
  <c r="K2474"/>
  <c r="L2474"/>
  <c r="M2474"/>
  <c r="N2474"/>
  <c r="E2475"/>
  <c r="K2475"/>
  <c r="L2475"/>
  <c r="M2475"/>
  <c r="N2475"/>
  <c r="E2476"/>
  <c r="K2476"/>
  <c r="L2476"/>
  <c r="M2476"/>
  <c r="N2476"/>
  <c r="E2477"/>
  <c r="K2477"/>
  <c r="L2477"/>
  <c r="M2477"/>
  <c r="N2477"/>
  <c r="E2478"/>
  <c r="K2478"/>
  <c r="L2478"/>
  <c r="M2478"/>
  <c r="N2478"/>
  <c r="E2479"/>
  <c r="K2479"/>
  <c r="L2479"/>
  <c r="M2479"/>
  <c r="N2479"/>
  <c r="E2480"/>
  <c r="K2480"/>
  <c r="L2480"/>
  <c r="M2480"/>
  <c r="N2480"/>
  <c r="E2481"/>
  <c r="K2481"/>
  <c r="L2481"/>
  <c r="M2481"/>
  <c r="N2481"/>
  <c r="E2482"/>
  <c r="K2482"/>
  <c r="L2482"/>
  <c r="M2482"/>
  <c r="N2482"/>
  <c r="E2483"/>
  <c r="K2483"/>
  <c r="L2483"/>
  <c r="M2483"/>
  <c r="N2483"/>
  <c r="E2484"/>
  <c r="K2484"/>
  <c r="L2484"/>
  <c r="M2484"/>
  <c r="N2484"/>
  <c r="E2485"/>
  <c r="K2485"/>
  <c r="L2485"/>
  <c r="M2485"/>
  <c r="N2485"/>
  <c r="E2486"/>
  <c r="K2486"/>
  <c r="L2486"/>
  <c r="M2486"/>
  <c r="N2486"/>
  <c r="E2487"/>
  <c r="K2487"/>
  <c r="L2487"/>
  <c r="M2487"/>
  <c r="N2487"/>
  <c r="E2488"/>
  <c r="K2488"/>
  <c r="L2488"/>
  <c r="M2488"/>
  <c r="N2488"/>
  <c r="E2489"/>
  <c r="K2489"/>
  <c r="L2489"/>
  <c r="M2489"/>
  <c r="N2489"/>
  <c r="E2490"/>
  <c r="K2490"/>
  <c r="L2490"/>
  <c r="M2490"/>
  <c r="N2490"/>
  <c r="E2491"/>
  <c r="K2491"/>
  <c r="L2491"/>
  <c r="M2491"/>
  <c r="N2491"/>
  <c r="E2492"/>
  <c r="K2492"/>
  <c r="L2492"/>
  <c r="M2492"/>
  <c r="N2492"/>
  <c r="E2493"/>
  <c r="K2493"/>
  <c r="L2493"/>
  <c r="M2493"/>
  <c r="N2493"/>
  <c r="E2494"/>
  <c r="K2494"/>
  <c r="L2494"/>
  <c r="M2494"/>
  <c r="N2494"/>
  <c r="E2495"/>
  <c r="K2495"/>
  <c r="L2495"/>
  <c r="M2495"/>
  <c r="N2495"/>
  <c r="E2496"/>
  <c r="K2496"/>
  <c r="L2496"/>
  <c r="M2496"/>
  <c r="N2496"/>
  <c r="E2497"/>
  <c r="K2497"/>
  <c r="L2497"/>
  <c r="M2497"/>
  <c r="N2497"/>
  <c r="E2498"/>
  <c r="K2498"/>
  <c r="L2498"/>
  <c r="M2498"/>
  <c r="N2498"/>
  <c r="E2499"/>
  <c r="K2499"/>
  <c r="L2499"/>
  <c r="M2499"/>
  <c r="N2499"/>
  <c r="E2500"/>
  <c r="K2500"/>
  <c r="L2500"/>
  <c r="M2500"/>
  <c r="N2500"/>
  <c r="E2501"/>
  <c r="K2501"/>
  <c r="L2501"/>
  <c r="M2501"/>
  <c r="N2501"/>
  <c r="E2502"/>
  <c r="K2502"/>
  <c r="L2502"/>
  <c r="M2502"/>
  <c r="N2502"/>
  <c r="E2503"/>
  <c r="K2503"/>
  <c r="L2503"/>
  <c r="M2503"/>
  <c r="N2503"/>
  <c r="E2504"/>
  <c r="K2504"/>
  <c r="L2504"/>
  <c r="M2504"/>
  <c r="N2504"/>
  <c r="E2505"/>
  <c r="K2505"/>
  <c r="L2505"/>
  <c r="M2505"/>
  <c r="N2505"/>
  <c r="E2506"/>
  <c r="K2506"/>
  <c r="L2506"/>
  <c r="M2506"/>
  <c r="N2506"/>
  <c r="E2507"/>
  <c r="K2507"/>
  <c r="L2507"/>
  <c r="M2507"/>
  <c r="N2507"/>
  <c r="E2508"/>
  <c r="K2508"/>
  <c r="L2508"/>
  <c r="M2508"/>
  <c r="N2508"/>
  <c r="E2509"/>
  <c r="K2509"/>
  <c r="L2509"/>
  <c r="M2509"/>
  <c r="N2509"/>
  <c r="E2510"/>
  <c r="K2510"/>
  <c r="L2510"/>
  <c r="M2510"/>
  <c r="N2510"/>
  <c r="E2511"/>
  <c r="K2511"/>
  <c r="L2511"/>
  <c r="M2511"/>
  <c r="N2511"/>
  <c r="E2512"/>
  <c r="K2512"/>
  <c r="L2512"/>
  <c r="M2512"/>
  <c r="N2512"/>
  <c r="E2513"/>
  <c r="K2513"/>
  <c r="L2513"/>
  <c r="M2513"/>
  <c r="N2513"/>
  <c r="E2514"/>
  <c r="K2514"/>
  <c r="L2514"/>
  <c r="M2514"/>
  <c r="N2514"/>
  <c r="E2515"/>
  <c r="K2515"/>
  <c r="L2515"/>
  <c r="M2515"/>
  <c r="N2515"/>
  <c r="E2516"/>
  <c r="K2516"/>
  <c r="L2516"/>
  <c r="M2516"/>
  <c r="N2516"/>
  <c r="E2517"/>
  <c r="K2517"/>
  <c r="L2517"/>
  <c r="M2517"/>
  <c r="N2517"/>
  <c r="E2518"/>
  <c r="K2518"/>
  <c r="L2518"/>
  <c r="M2518"/>
  <c r="N2518"/>
  <c r="E2519"/>
  <c r="K2519"/>
  <c r="L2519"/>
  <c r="M2519"/>
  <c r="N2519"/>
  <c r="E2520"/>
  <c r="K2520"/>
  <c r="L2520"/>
  <c r="M2520"/>
  <c r="N2520"/>
  <c r="E2521"/>
  <c r="K2521"/>
  <c r="L2521"/>
  <c r="M2521"/>
  <c r="N2521"/>
  <c r="E2522"/>
  <c r="K2522"/>
  <c r="L2522"/>
  <c r="M2522"/>
  <c r="N2522"/>
  <c r="E2523"/>
  <c r="K2523"/>
  <c r="L2523"/>
  <c r="M2523"/>
  <c r="N2523"/>
  <c r="E2524"/>
  <c r="K2524"/>
  <c r="L2524"/>
  <c r="M2524"/>
  <c r="N2524"/>
  <c r="E2525"/>
  <c r="K2525"/>
  <c r="L2525"/>
  <c r="M2525"/>
  <c r="N2525"/>
  <c r="E2526"/>
  <c r="K2526"/>
  <c r="L2526"/>
  <c r="M2526"/>
  <c r="N2526"/>
  <c r="E2527"/>
  <c r="K2527"/>
  <c r="L2527"/>
  <c r="M2527"/>
  <c r="N2527"/>
  <c r="E2528"/>
  <c r="K2528"/>
  <c r="L2528"/>
  <c r="M2528"/>
  <c r="N2528"/>
  <c r="E2529"/>
  <c r="K2529"/>
  <c r="L2529"/>
  <c r="M2529"/>
  <c r="N2529"/>
  <c r="E2530"/>
  <c r="K2530"/>
  <c r="L2530"/>
  <c r="M2530"/>
  <c r="N2530"/>
  <c r="E2531"/>
  <c r="K2531"/>
  <c r="L2531"/>
  <c r="M2531"/>
  <c r="N2531"/>
  <c r="E2532"/>
  <c r="K2532"/>
  <c r="L2532"/>
  <c r="M2532"/>
  <c r="N2532"/>
  <c r="E2533"/>
  <c r="K2533"/>
  <c r="L2533"/>
  <c r="M2533"/>
  <c r="N2533"/>
  <c r="E2534"/>
  <c r="K2534"/>
  <c r="L2534"/>
  <c r="M2534"/>
  <c r="N2534"/>
  <c r="E2535"/>
  <c r="K2535"/>
  <c r="L2535"/>
  <c r="M2535"/>
  <c r="N2535"/>
  <c r="E2536"/>
  <c r="K2536"/>
  <c r="L2536"/>
  <c r="M2536"/>
  <c r="N2536"/>
  <c r="E2537"/>
  <c r="K2537"/>
  <c r="L2537"/>
  <c r="M2537"/>
  <c r="N2537"/>
  <c r="E2538"/>
  <c r="K2538"/>
  <c r="L2538"/>
  <c r="M2538"/>
  <c r="N2538"/>
  <c r="E2539"/>
  <c r="K2539"/>
  <c r="L2539"/>
  <c r="M2539"/>
  <c r="N2539"/>
  <c r="E2540"/>
  <c r="K2540"/>
  <c r="L2540"/>
  <c r="M2540"/>
  <c r="N2540"/>
  <c r="E2541"/>
  <c r="K2541"/>
  <c r="L2541"/>
  <c r="M2541"/>
  <c r="N2541"/>
  <c r="E2542"/>
  <c r="K2542"/>
  <c r="L2542"/>
  <c r="M2542"/>
  <c r="N2542"/>
  <c r="E2543"/>
  <c r="K2543"/>
  <c r="L2543"/>
  <c r="M2543"/>
  <c r="N2543"/>
  <c r="E2544"/>
  <c r="K2544"/>
  <c r="L2544"/>
  <c r="M2544"/>
  <c r="N2544"/>
  <c r="E2545"/>
  <c r="K2545"/>
  <c r="L2545"/>
  <c r="M2545"/>
  <c r="N2545"/>
  <c r="E2546"/>
  <c r="K2546"/>
  <c r="L2546"/>
  <c r="M2546"/>
  <c r="N2546"/>
  <c r="E2547"/>
  <c r="K2547"/>
  <c r="L2547"/>
  <c r="M2547"/>
  <c r="N2547"/>
  <c r="E2548"/>
  <c r="K2548"/>
  <c r="L2548"/>
  <c r="M2548"/>
  <c r="N2548"/>
  <c r="E2549"/>
  <c r="K2549"/>
  <c r="L2549"/>
  <c r="M2549"/>
  <c r="N2549"/>
  <c r="E2550"/>
  <c r="K2550"/>
  <c r="L2550"/>
  <c r="M2550"/>
  <c r="N2550"/>
  <c r="E2551"/>
  <c r="K2551"/>
  <c r="L2551"/>
  <c r="M2551"/>
  <c r="N2551"/>
  <c r="E2552"/>
  <c r="K2552"/>
  <c r="L2552"/>
  <c r="M2552"/>
  <c r="N2552"/>
  <c r="E2553"/>
  <c r="K2553"/>
  <c r="L2553"/>
  <c r="M2553"/>
  <c r="N2553"/>
  <c r="E2554"/>
  <c r="K2554"/>
  <c r="L2554"/>
  <c r="M2554"/>
  <c r="N2554"/>
  <c r="E2555"/>
  <c r="K2555"/>
  <c r="L2555"/>
  <c r="M2555"/>
  <c r="N2555"/>
  <c r="E2556"/>
  <c r="K2556"/>
  <c r="L2556"/>
  <c r="M2556"/>
  <c r="N2556"/>
  <c r="E2557"/>
  <c r="K2557"/>
  <c r="L2557"/>
  <c r="M2557"/>
  <c r="N2557"/>
  <c r="E2558"/>
  <c r="K2558"/>
  <c r="L2558"/>
  <c r="M2558"/>
  <c r="N2558"/>
  <c r="E2559"/>
  <c r="K2559"/>
  <c r="L2559"/>
  <c r="M2559"/>
  <c r="N2559"/>
  <c r="E2560"/>
  <c r="K2560"/>
  <c r="L2560"/>
  <c r="M2560"/>
  <c r="N2560"/>
  <c r="E2561"/>
  <c r="K2561"/>
  <c r="L2561"/>
  <c r="M2561"/>
  <c r="N2561"/>
  <c r="E2562"/>
  <c r="K2562"/>
  <c r="L2562"/>
  <c r="M2562"/>
  <c r="N2562"/>
  <c r="E2563"/>
  <c r="K2563"/>
  <c r="L2563"/>
  <c r="M2563"/>
  <c r="N2563"/>
  <c r="E2564"/>
  <c r="K2564"/>
  <c r="L2564"/>
  <c r="M2564"/>
  <c r="N2564"/>
  <c r="E2565"/>
  <c r="K2565"/>
  <c r="L2565"/>
  <c r="M2565"/>
  <c r="N2565"/>
  <c r="E2566"/>
  <c r="K2566"/>
  <c r="L2566"/>
  <c r="M2566"/>
  <c r="N2566"/>
  <c r="E2567"/>
  <c r="K2567"/>
  <c r="L2567"/>
  <c r="M2567"/>
  <c r="N2567"/>
  <c r="E2568"/>
  <c r="K2568"/>
  <c r="L2568"/>
  <c r="M2568"/>
  <c r="N2568"/>
  <c r="E2569"/>
  <c r="K2569"/>
  <c r="L2569"/>
  <c r="M2569"/>
  <c r="N2569"/>
  <c r="E2570"/>
  <c r="K2570"/>
  <c r="L2570"/>
  <c r="M2570"/>
  <c r="N2570"/>
  <c r="E2571"/>
  <c r="K2571"/>
  <c r="L2571"/>
  <c r="M2571"/>
  <c r="N2571"/>
  <c r="E2572"/>
  <c r="K2572"/>
  <c r="L2572"/>
  <c r="M2572"/>
  <c r="N2572"/>
  <c r="E2573"/>
  <c r="K2573"/>
  <c r="L2573"/>
  <c r="M2573"/>
  <c r="N2573"/>
  <c r="E2574"/>
  <c r="K2574"/>
  <c r="L2574"/>
  <c r="M2574"/>
  <c r="N2574"/>
  <c r="E2575"/>
  <c r="K2575"/>
  <c r="L2575"/>
  <c r="M2575"/>
  <c r="N2575"/>
  <c r="E2576"/>
  <c r="K2576"/>
  <c r="L2576"/>
  <c r="M2576"/>
  <c r="N2576"/>
  <c r="E2577"/>
  <c r="K2577"/>
  <c r="L2577"/>
  <c r="M2577"/>
  <c r="N2577"/>
  <c r="E2578"/>
  <c r="K2578"/>
  <c r="L2578"/>
  <c r="M2578"/>
  <c r="N2578"/>
  <c r="E2579"/>
  <c r="K2579"/>
  <c r="L2579"/>
  <c r="M2579"/>
  <c r="N2579"/>
  <c r="E2580"/>
  <c r="K2580"/>
  <c r="L2580"/>
  <c r="M2580"/>
  <c r="N2580"/>
  <c r="E2581"/>
  <c r="K2581"/>
  <c r="L2581"/>
  <c r="M2581"/>
  <c r="N2581"/>
  <c r="E2582"/>
  <c r="K2582"/>
  <c r="L2582"/>
  <c r="M2582"/>
  <c r="N2582"/>
  <c r="E2583"/>
  <c r="K2583"/>
  <c r="L2583"/>
  <c r="M2583"/>
  <c r="N2583"/>
  <c r="E2584"/>
  <c r="K2584"/>
  <c r="L2584"/>
  <c r="M2584"/>
  <c r="N2584"/>
  <c r="E2585"/>
  <c r="K2585"/>
  <c r="L2585"/>
  <c r="M2585"/>
  <c r="N2585"/>
  <c r="E2586"/>
  <c r="K2586"/>
  <c r="L2586"/>
  <c r="M2586"/>
  <c r="N2586"/>
  <c r="E2587"/>
  <c r="K2587"/>
  <c r="L2587"/>
  <c r="M2587"/>
  <c r="N2587"/>
  <c r="E2588"/>
  <c r="K2588"/>
  <c r="L2588"/>
  <c r="M2588"/>
  <c r="N2588"/>
  <c r="E2589"/>
  <c r="K2589"/>
  <c r="L2589"/>
  <c r="M2589"/>
  <c r="N2589"/>
  <c r="E2590"/>
  <c r="K2590"/>
  <c r="L2590"/>
  <c r="M2590"/>
  <c r="N2590"/>
  <c r="E2591"/>
  <c r="K2591"/>
  <c r="L2591"/>
  <c r="M2591"/>
  <c r="N2591"/>
  <c r="E2592"/>
  <c r="K2592"/>
  <c r="L2592"/>
  <c r="M2592"/>
  <c r="N2592"/>
  <c r="E2593"/>
  <c r="K2593"/>
  <c r="L2593"/>
  <c r="M2593"/>
  <c r="N2593"/>
  <c r="E2594"/>
  <c r="K2594"/>
  <c r="L2594"/>
  <c r="M2594"/>
  <c r="N2594"/>
  <c r="E2595"/>
  <c r="K2595"/>
  <c r="L2595"/>
  <c r="M2595"/>
  <c r="N2595"/>
  <c r="E2596"/>
  <c r="K2596"/>
  <c r="L2596"/>
  <c r="M2596"/>
  <c r="N2596"/>
  <c r="E2597"/>
  <c r="K2597"/>
  <c r="L2597"/>
  <c r="M2597"/>
  <c r="N2597"/>
  <c r="E2598"/>
  <c r="K2598"/>
  <c r="L2598"/>
  <c r="M2598"/>
  <c r="N2598"/>
  <c r="E2599"/>
  <c r="K2599"/>
  <c r="L2599"/>
  <c r="M2599"/>
  <c r="N2599"/>
  <c r="E2600"/>
  <c r="K2600"/>
  <c r="L2600"/>
  <c r="M2600"/>
  <c r="N2600"/>
  <c r="E2601"/>
  <c r="K2601"/>
  <c r="L2601"/>
  <c r="M2601"/>
  <c r="N2601"/>
  <c r="E2602"/>
  <c r="K2602"/>
  <c r="L2602"/>
  <c r="M2602"/>
  <c r="N2602"/>
  <c r="E2603"/>
  <c r="K2603"/>
  <c r="L2603"/>
  <c r="M2603"/>
  <c r="N2603"/>
  <c r="E2604"/>
  <c r="K2604"/>
  <c r="L2604"/>
  <c r="M2604"/>
  <c r="N2604"/>
  <c r="E2605"/>
  <c r="K2605"/>
  <c r="L2605"/>
  <c r="M2605"/>
  <c r="N2605"/>
  <c r="E2606"/>
  <c r="K2606"/>
  <c r="L2606"/>
  <c r="M2606"/>
  <c r="N2606"/>
  <c r="E2607"/>
  <c r="K2607"/>
  <c r="L2607"/>
  <c r="M2607"/>
  <c r="N2607"/>
  <c r="E2608"/>
  <c r="K2608"/>
  <c r="L2608"/>
  <c r="M2608"/>
  <c r="N2608"/>
  <c r="E2609"/>
  <c r="K2609"/>
  <c r="L2609"/>
  <c r="M2609"/>
  <c r="N2609"/>
  <c r="E2610"/>
  <c r="K2610"/>
  <c r="L2610"/>
  <c r="M2610"/>
  <c r="N2610"/>
  <c r="E2611"/>
  <c r="K2611"/>
  <c r="L2611"/>
  <c r="M2611"/>
  <c r="N2611"/>
  <c r="E2612"/>
  <c r="K2612"/>
  <c r="L2612"/>
  <c r="M2612"/>
  <c r="N2612"/>
  <c r="E2613"/>
  <c r="K2613"/>
  <c r="L2613"/>
  <c r="M2613"/>
  <c r="N2613"/>
  <c r="E2614"/>
  <c r="K2614"/>
  <c r="L2614"/>
  <c r="M2614"/>
  <c r="N2614"/>
  <c r="E2615"/>
  <c r="K2615"/>
  <c r="L2615"/>
  <c r="M2615"/>
  <c r="N2615"/>
  <c r="E2616"/>
  <c r="K2616"/>
  <c r="L2616"/>
  <c r="M2616"/>
  <c r="N2616"/>
  <c r="E2617"/>
  <c r="K2617"/>
  <c r="L2617"/>
  <c r="M2617"/>
  <c r="N2617"/>
  <c r="E2618"/>
  <c r="K2618"/>
  <c r="L2618"/>
  <c r="M2618"/>
  <c r="N2618"/>
  <c r="E2619"/>
  <c r="K2619"/>
  <c r="L2619"/>
  <c r="M2619"/>
  <c r="N2619"/>
  <c r="E2620"/>
  <c r="K2620"/>
  <c r="L2620"/>
  <c r="M2620"/>
  <c r="N2620"/>
  <c r="E2621"/>
  <c r="K2621"/>
  <c r="L2621"/>
  <c r="M2621"/>
  <c r="N2621"/>
  <c r="E2622"/>
  <c r="K2622"/>
  <c r="L2622"/>
  <c r="M2622"/>
  <c r="N2622"/>
  <c r="E2623"/>
  <c r="K2623"/>
  <c r="L2623"/>
  <c r="M2623"/>
  <c r="N2623"/>
  <c r="E2624"/>
  <c r="K2624"/>
  <c r="L2624"/>
  <c r="M2624"/>
  <c r="N2624"/>
  <c r="E2625"/>
  <c r="K2625"/>
  <c r="L2625"/>
  <c r="M2625"/>
  <c r="N2625"/>
  <c r="E2626"/>
  <c r="K2626"/>
  <c r="L2626"/>
  <c r="M2626"/>
  <c r="N2626"/>
  <c r="E2627"/>
  <c r="K2627"/>
  <c r="L2627"/>
  <c r="M2627"/>
  <c r="N2627"/>
  <c r="E2628"/>
  <c r="K2628"/>
  <c r="L2628"/>
  <c r="M2628"/>
  <c r="N2628"/>
  <c r="E2629"/>
  <c r="K2629"/>
  <c r="L2629"/>
  <c r="M2629"/>
  <c r="N2629"/>
  <c r="E2630"/>
  <c r="K2630"/>
  <c r="L2630"/>
  <c r="M2630"/>
  <c r="N2630"/>
  <c r="E2631"/>
  <c r="K2631"/>
  <c r="L2631"/>
  <c r="M2631"/>
  <c r="N2631"/>
  <c r="E2632"/>
  <c r="K2632"/>
  <c r="L2632"/>
  <c r="M2632"/>
  <c r="N2632"/>
  <c r="E2633"/>
  <c r="K2633"/>
  <c r="L2633"/>
  <c r="M2633"/>
  <c r="N2633"/>
  <c r="E2634"/>
  <c r="K2634"/>
  <c r="L2634"/>
  <c r="M2634"/>
  <c r="N2634"/>
  <c r="E2635"/>
  <c r="K2635"/>
  <c r="L2635"/>
  <c r="M2635"/>
  <c r="N2635"/>
  <c r="E2636"/>
  <c r="K2636"/>
  <c r="L2636"/>
  <c r="M2636"/>
  <c r="N2636"/>
  <c r="E2637"/>
  <c r="K2637"/>
  <c r="L2637"/>
  <c r="M2637"/>
  <c r="N2637"/>
  <c r="E2638"/>
  <c r="K2638"/>
  <c r="L2638"/>
  <c r="M2638"/>
  <c r="N2638"/>
  <c r="E2639"/>
  <c r="K2639"/>
  <c r="L2639"/>
  <c r="M2639"/>
  <c r="N2639"/>
  <c r="E2640"/>
  <c r="K2640"/>
  <c r="L2640"/>
  <c r="M2640"/>
  <c r="N2640"/>
  <c r="E2641"/>
  <c r="K2641"/>
  <c r="L2641"/>
  <c r="M2641"/>
  <c r="N2641"/>
  <c r="E2642"/>
  <c r="K2642"/>
  <c r="L2642"/>
  <c r="M2642"/>
  <c r="N2642"/>
  <c r="E2643"/>
  <c r="K2643"/>
  <c r="L2643"/>
  <c r="M2643"/>
  <c r="N2643"/>
  <c r="E2644"/>
  <c r="K2644"/>
  <c r="L2644"/>
  <c r="M2644"/>
  <c r="N2644"/>
  <c r="E2645"/>
  <c r="K2645"/>
  <c r="L2645"/>
  <c r="M2645"/>
  <c r="N2645"/>
  <c r="E2646"/>
  <c r="K2646"/>
  <c r="L2646"/>
  <c r="M2646"/>
  <c r="N2646"/>
  <c r="E2647"/>
  <c r="K2647"/>
  <c r="L2647"/>
  <c r="M2647"/>
  <c r="N2647"/>
  <c r="E2648"/>
  <c r="K2648"/>
  <c r="L2648"/>
  <c r="M2648"/>
  <c r="N2648"/>
  <c r="E2649"/>
  <c r="K2649"/>
  <c r="L2649"/>
  <c r="M2649"/>
  <c r="N2649"/>
  <c r="E2650"/>
  <c r="K2650"/>
  <c r="L2650"/>
  <c r="M2650"/>
  <c r="N2650"/>
  <c r="E2651"/>
  <c r="K2651"/>
  <c r="L2651"/>
  <c r="M2651"/>
  <c r="N2651"/>
  <c r="E2652"/>
  <c r="K2652"/>
  <c r="L2652"/>
  <c r="M2652"/>
  <c r="N2652"/>
  <c r="E2653"/>
  <c r="K2653"/>
  <c r="L2653"/>
  <c r="M2653"/>
  <c r="N2653"/>
  <c r="E2654"/>
  <c r="K2654"/>
  <c r="L2654"/>
  <c r="M2654"/>
  <c r="N2654"/>
  <c r="E2655"/>
  <c r="K2655"/>
  <c r="L2655"/>
  <c r="M2655"/>
  <c r="N2655"/>
  <c r="E2656"/>
  <c r="K2656"/>
  <c r="L2656"/>
  <c r="M2656"/>
  <c r="N2656"/>
  <c r="E2657"/>
  <c r="K2657"/>
  <c r="L2657"/>
  <c r="M2657"/>
  <c r="N2657"/>
  <c r="E2658"/>
  <c r="K2658"/>
  <c r="L2658"/>
  <c r="M2658"/>
  <c r="N2658"/>
  <c r="E2659"/>
  <c r="K2659"/>
  <c r="L2659"/>
  <c r="M2659"/>
  <c r="N2659"/>
  <c r="E2660"/>
  <c r="K2660"/>
  <c r="L2660"/>
  <c r="M2660"/>
  <c r="N2660"/>
  <c r="E2661"/>
  <c r="K2661"/>
  <c r="L2661"/>
  <c r="M2661"/>
  <c r="N2661"/>
  <c r="E2662"/>
  <c r="K2662"/>
  <c r="L2662"/>
  <c r="M2662"/>
  <c r="N2662"/>
  <c r="E2663"/>
  <c r="K2663"/>
  <c r="L2663"/>
  <c r="M2663"/>
  <c r="N2663"/>
  <c r="E2664"/>
  <c r="K2664"/>
  <c r="L2664"/>
  <c r="M2664"/>
  <c r="N2664"/>
  <c r="E2665"/>
  <c r="K2665"/>
  <c r="L2665"/>
  <c r="M2665"/>
  <c r="N2665"/>
  <c r="E2666"/>
  <c r="K2666"/>
  <c r="L2666"/>
  <c r="M2666"/>
  <c r="N2666"/>
  <c r="E2667"/>
  <c r="K2667"/>
  <c r="L2667"/>
  <c r="M2667"/>
  <c r="N2667"/>
  <c r="E2668"/>
  <c r="K2668"/>
  <c r="L2668"/>
  <c r="M2668"/>
  <c r="N2668"/>
  <c r="E2669"/>
  <c r="K2669"/>
  <c r="L2669"/>
  <c r="M2669"/>
  <c r="N2669"/>
  <c r="E2670"/>
  <c r="K2670"/>
  <c r="L2670"/>
  <c r="M2670"/>
  <c r="N2670"/>
  <c r="E2671"/>
  <c r="K2671"/>
  <c r="L2671"/>
  <c r="M2671"/>
  <c r="N2671"/>
  <c r="E2672"/>
  <c r="K2672"/>
  <c r="L2672"/>
  <c r="M2672"/>
  <c r="N2672"/>
  <c r="E2673"/>
  <c r="K2673"/>
  <c r="L2673"/>
  <c r="M2673"/>
  <c r="N2673"/>
  <c r="E2674"/>
  <c r="K2674"/>
  <c r="L2674"/>
  <c r="M2674"/>
  <c r="N2674"/>
  <c r="E2675"/>
  <c r="K2675"/>
  <c r="L2675"/>
  <c r="M2675"/>
  <c r="N2675"/>
  <c r="E2676"/>
  <c r="K2676"/>
  <c r="L2676"/>
  <c r="M2676"/>
  <c r="N2676"/>
  <c r="E2677"/>
  <c r="K2677"/>
  <c r="L2677"/>
  <c r="M2677"/>
  <c r="N2677"/>
  <c r="E2678"/>
  <c r="K2678"/>
  <c r="L2678"/>
  <c r="M2678"/>
  <c r="N2678"/>
  <c r="E2679"/>
  <c r="K2679"/>
  <c r="L2679"/>
  <c r="M2679"/>
  <c r="N2679"/>
  <c r="E2680"/>
  <c r="K2680"/>
  <c r="L2680"/>
  <c r="M2680"/>
  <c r="N2680"/>
  <c r="E2681"/>
  <c r="K2681"/>
  <c r="L2681"/>
  <c r="M2681"/>
  <c r="N2681"/>
  <c r="E2682"/>
  <c r="K2682"/>
  <c r="L2682"/>
  <c r="M2682"/>
  <c r="N2682"/>
  <c r="E2683"/>
  <c r="K2683"/>
  <c r="L2683"/>
  <c r="M2683"/>
  <c r="N2683"/>
  <c r="E2684"/>
  <c r="K2684"/>
  <c r="L2684"/>
  <c r="M2684"/>
  <c r="N2684"/>
  <c r="E2685"/>
  <c r="K2685"/>
  <c r="L2685"/>
  <c r="M2685"/>
  <c r="N2685"/>
  <c r="E2686"/>
  <c r="K2686"/>
  <c r="L2686"/>
  <c r="M2686"/>
  <c r="N2686"/>
  <c r="E2687"/>
  <c r="K2687"/>
  <c r="L2687"/>
  <c r="M2687"/>
  <c r="N2687"/>
  <c r="E2688"/>
  <c r="K2688"/>
  <c r="L2688"/>
  <c r="M2688"/>
  <c r="N2688"/>
  <c r="E2689"/>
  <c r="K2689"/>
  <c r="L2689"/>
  <c r="M2689"/>
  <c r="N2689"/>
  <c r="E2690"/>
  <c r="K2690"/>
  <c r="L2690"/>
  <c r="M2690"/>
  <c r="N2690"/>
  <c r="E2691"/>
  <c r="K2691"/>
  <c r="L2691"/>
  <c r="M2691"/>
  <c r="N2691"/>
  <c r="E2692"/>
  <c r="K2692"/>
  <c r="L2692"/>
  <c r="M2692"/>
  <c r="N2692"/>
  <c r="E2693"/>
  <c r="K2693"/>
  <c r="L2693"/>
  <c r="M2693"/>
  <c r="N2693"/>
  <c r="E2694"/>
  <c r="K2694"/>
  <c r="L2694"/>
  <c r="M2694"/>
  <c r="N2694"/>
  <c r="E2695"/>
  <c r="K2695"/>
  <c r="L2695"/>
  <c r="M2695"/>
  <c r="N2695"/>
  <c r="E2696"/>
  <c r="K2696"/>
  <c r="L2696"/>
  <c r="M2696"/>
  <c r="N2696"/>
  <c r="E2697"/>
  <c r="K2697"/>
  <c r="L2697"/>
  <c r="M2697"/>
  <c r="N2697"/>
  <c r="E2698"/>
  <c r="K2698"/>
  <c r="L2698"/>
  <c r="M2698"/>
  <c r="N2698"/>
  <c r="E2699"/>
  <c r="K2699"/>
  <c r="L2699"/>
  <c r="M2699"/>
  <c r="N2699"/>
  <c r="E2700"/>
  <c r="K2700"/>
  <c r="L2700"/>
  <c r="M2700"/>
  <c r="N2700"/>
  <c r="E2701"/>
  <c r="K2701"/>
  <c r="L2701"/>
  <c r="M2701"/>
  <c r="N2701"/>
  <c r="E2702"/>
  <c r="K2702"/>
  <c r="L2702"/>
  <c r="M2702"/>
  <c r="N2702"/>
  <c r="E2703"/>
  <c r="K2703"/>
  <c r="L2703"/>
  <c r="M2703"/>
  <c r="N2703"/>
  <c r="E2704"/>
  <c r="K2704"/>
  <c r="L2704"/>
  <c r="M2704"/>
  <c r="N2704"/>
  <c r="E2705"/>
  <c r="K2705"/>
  <c r="L2705"/>
  <c r="M2705"/>
  <c r="N2705"/>
  <c r="E2706"/>
  <c r="K2706"/>
  <c r="L2706"/>
  <c r="M2706"/>
  <c r="N2706"/>
  <c r="E2707"/>
  <c r="K2707"/>
  <c r="L2707"/>
  <c r="M2707"/>
  <c r="N2707"/>
  <c r="E2708"/>
  <c r="K2708"/>
  <c r="L2708"/>
  <c r="M2708"/>
  <c r="N2708"/>
  <c r="E2709"/>
  <c r="K2709"/>
  <c r="L2709"/>
  <c r="M2709"/>
  <c r="N2709"/>
  <c r="E2710"/>
  <c r="K2710"/>
  <c r="L2710"/>
  <c r="M2710"/>
  <c r="N2710"/>
  <c r="E2711"/>
  <c r="K2711"/>
  <c r="L2711"/>
  <c r="M2711"/>
  <c r="N2711"/>
  <c r="E2712"/>
  <c r="K2712"/>
  <c r="L2712"/>
  <c r="M2712"/>
  <c r="N2712"/>
  <c r="E2713"/>
  <c r="K2713"/>
  <c r="L2713"/>
  <c r="M2713"/>
  <c r="N2713"/>
  <c r="E2714"/>
  <c r="K2714"/>
  <c r="L2714"/>
  <c r="M2714"/>
  <c r="N2714"/>
  <c r="E2715"/>
  <c r="K2715"/>
  <c r="L2715"/>
  <c r="M2715"/>
  <c r="N2715"/>
  <c r="E2716"/>
  <c r="K2716"/>
  <c r="L2716"/>
  <c r="M2716"/>
  <c r="N2716"/>
  <c r="E2717"/>
  <c r="K2717"/>
  <c r="L2717"/>
  <c r="M2717"/>
  <c r="N2717"/>
  <c r="E2718"/>
  <c r="K2718"/>
  <c r="L2718"/>
  <c r="M2718"/>
  <c r="N2718"/>
  <c r="E2719"/>
  <c r="K2719"/>
  <c r="L2719"/>
  <c r="M2719"/>
  <c r="N2719"/>
  <c r="E2720"/>
  <c r="K2720"/>
  <c r="L2720"/>
  <c r="M2720"/>
  <c r="N2720"/>
  <c r="E2721"/>
  <c r="K2721"/>
  <c r="L2721"/>
  <c r="M2721"/>
  <c r="N2721"/>
  <c r="E2722"/>
  <c r="K2722"/>
  <c r="L2722"/>
  <c r="M2722"/>
  <c r="N2722"/>
  <c r="E2723"/>
  <c r="K2723"/>
  <c r="L2723"/>
  <c r="M2723"/>
  <c r="N2723"/>
  <c r="E2724"/>
  <c r="K2724"/>
  <c r="L2724"/>
  <c r="M2724"/>
  <c r="N2724"/>
  <c r="E2725"/>
  <c r="K2725"/>
  <c r="L2725"/>
  <c r="M2725"/>
  <c r="N2725"/>
  <c r="E2726"/>
  <c r="K2726"/>
  <c r="L2726"/>
  <c r="M2726"/>
  <c r="N2726"/>
  <c r="E2727"/>
  <c r="K2727"/>
  <c r="L2727"/>
  <c r="M2727"/>
  <c r="N2727"/>
  <c r="E2728"/>
  <c r="K2728"/>
  <c r="L2728"/>
  <c r="M2728"/>
  <c r="N2728"/>
  <c r="E2729"/>
  <c r="K2729"/>
  <c r="L2729"/>
  <c r="M2729"/>
  <c r="N2729"/>
  <c r="E2730"/>
  <c r="K2730"/>
  <c r="L2730"/>
  <c r="M2730"/>
  <c r="N2730"/>
  <c r="E2731"/>
  <c r="K2731"/>
  <c r="L2731"/>
  <c r="M2731"/>
  <c r="N2731"/>
  <c r="E2732"/>
  <c r="K2732"/>
  <c r="L2732"/>
  <c r="M2732"/>
  <c r="N2732"/>
  <c r="E2733"/>
  <c r="K2733"/>
  <c r="L2733"/>
  <c r="M2733"/>
  <c r="N2733"/>
  <c r="E2734"/>
  <c r="K2734"/>
  <c r="L2734"/>
  <c r="M2734"/>
  <c r="N2734"/>
  <c r="E2735"/>
  <c r="K2735"/>
  <c r="L2735"/>
  <c r="M2735"/>
  <c r="N2735"/>
  <c r="E2736"/>
  <c r="K2736"/>
  <c r="L2736"/>
  <c r="M2736"/>
  <c r="N2736"/>
  <c r="E2737"/>
  <c r="K2737"/>
  <c r="L2737"/>
  <c r="M2737"/>
  <c r="N2737"/>
  <c r="E2738"/>
  <c r="K2738"/>
  <c r="L2738"/>
  <c r="M2738"/>
  <c r="N2738"/>
  <c r="E2739"/>
  <c r="K2739"/>
  <c r="L2739"/>
  <c r="M2739"/>
  <c r="N2739"/>
  <c r="E2740"/>
  <c r="K2740"/>
  <c r="L2740"/>
  <c r="M2740"/>
  <c r="N2740"/>
  <c r="E2741"/>
  <c r="K2741"/>
  <c r="L2741"/>
  <c r="M2741"/>
  <c r="N2741"/>
  <c r="E2742"/>
  <c r="K2742"/>
  <c r="L2742"/>
  <c r="M2742"/>
  <c r="N2742"/>
  <c r="E2743"/>
  <c r="K2743"/>
  <c r="L2743"/>
  <c r="M2743"/>
  <c r="N2743"/>
  <c r="E2744"/>
  <c r="K2744"/>
  <c r="L2744"/>
  <c r="M2744"/>
  <c r="N2744"/>
  <c r="E2745"/>
  <c r="K2745"/>
  <c r="L2745"/>
  <c r="M2745"/>
  <c r="N2745"/>
  <c r="E2746"/>
  <c r="K2746"/>
  <c r="L2746"/>
  <c r="M2746"/>
  <c r="N2746"/>
  <c r="E2747"/>
  <c r="K2747"/>
  <c r="L2747"/>
  <c r="M2747"/>
  <c r="N2747"/>
  <c r="E2748"/>
  <c r="K2748"/>
  <c r="L2748"/>
  <c r="M2748"/>
  <c r="N2748"/>
  <c r="E2749"/>
  <c r="K2749"/>
  <c r="L2749"/>
  <c r="M2749"/>
  <c r="N2749"/>
  <c r="E2750"/>
  <c r="K2750"/>
  <c r="L2750"/>
  <c r="M2750"/>
  <c r="N2750"/>
  <c r="E2751"/>
  <c r="K2751"/>
  <c r="L2751"/>
  <c r="M2751"/>
  <c r="N2751"/>
  <c r="E2752"/>
  <c r="K2752"/>
  <c r="L2752"/>
  <c r="M2752"/>
  <c r="N2752"/>
  <c r="E2753"/>
  <c r="K2753"/>
  <c r="L2753"/>
  <c r="M2753"/>
  <c r="N2753"/>
  <c r="E2754"/>
  <c r="K2754"/>
  <c r="L2754"/>
  <c r="M2754"/>
  <c r="N2754"/>
  <c r="E2755"/>
  <c r="K2755"/>
  <c r="L2755"/>
  <c r="M2755"/>
  <c r="N2755"/>
  <c r="E2756"/>
  <c r="K2756"/>
  <c r="L2756"/>
  <c r="M2756"/>
  <c r="N2756"/>
  <c r="E2757"/>
  <c r="K2757"/>
  <c r="L2757"/>
  <c r="M2757"/>
  <c r="N2757"/>
  <c r="E2758"/>
  <c r="K2758"/>
  <c r="L2758"/>
  <c r="M2758"/>
  <c r="N2758"/>
  <c r="E2759"/>
  <c r="K2759"/>
  <c r="L2759"/>
  <c r="M2759"/>
  <c r="N2759"/>
  <c r="E2760"/>
  <c r="K2760"/>
  <c r="L2760"/>
  <c r="M2760"/>
  <c r="N2760"/>
  <c r="E2761"/>
  <c r="K2761"/>
  <c r="L2761"/>
  <c r="M2761"/>
  <c r="N2761"/>
  <c r="E2762"/>
  <c r="K2762"/>
  <c r="L2762"/>
  <c r="M2762"/>
  <c r="N2762"/>
  <c r="E2763"/>
  <c r="K2763"/>
  <c r="L2763"/>
  <c r="M2763"/>
  <c r="N2763"/>
  <c r="E2764"/>
  <c r="K2764"/>
  <c r="L2764"/>
  <c r="M2764"/>
  <c r="N2764"/>
  <c r="E2765"/>
  <c r="K2765"/>
  <c r="L2765"/>
  <c r="M2765"/>
  <c r="N2765"/>
  <c r="E2766"/>
  <c r="K2766"/>
  <c r="L2766"/>
  <c r="M2766"/>
  <c r="N2766"/>
  <c r="E2767"/>
  <c r="K2767"/>
  <c r="L2767"/>
  <c r="M2767"/>
  <c r="N2767"/>
  <c r="E2768"/>
  <c r="K2768"/>
  <c r="L2768"/>
  <c r="M2768"/>
  <c r="N2768"/>
  <c r="E2769"/>
  <c r="K2769"/>
  <c r="L2769"/>
  <c r="M2769"/>
  <c r="N2769"/>
  <c r="E2770"/>
  <c r="K2770"/>
  <c r="L2770"/>
  <c r="M2770"/>
  <c r="N2770"/>
  <c r="E2771"/>
  <c r="K2771"/>
  <c r="L2771"/>
  <c r="M2771"/>
  <c r="N2771"/>
  <c r="E2772"/>
  <c r="K2772"/>
  <c r="L2772"/>
  <c r="M2772"/>
  <c r="N2772"/>
  <c r="E2773"/>
  <c r="K2773"/>
  <c r="L2773"/>
  <c r="M2773"/>
  <c r="N2773"/>
  <c r="E2774"/>
  <c r="K2774"/>
  <c r="L2774"/>
  <c r="M2774"/>
  <c r="N2774"/>
  <c r="E2775"/>
  <c r="K2775"/>
  <c r="L2775"/>
  <c r="M2775"/>
  <c r="N2775"/>
  <c r="E2776"/>
  <c r="K2776"/>
  <c r="L2776"/>
  <c r="M2776"/>
  <c r="N2776"/>
  <c r="E2777"/>
  <c r="K2777"/>
  <c r="L2777"/>
  <c r="M2777"/>
  <c r="N2777"/>
  <c r="E2778"/>
  <c r="K2778"/>
  <c r="L2778"/>
  <c r="M2778"/>
  <c r="N2778"/>
  <c r="E2779"/>
  <c r="K2779"/>
  <c r="L2779"/>
  <c r="M2779"/>
  <c r="N2779"/>
  <c r="E2780"/>
  <c r="K2780"/>
  <c r="L2780"/>
  <c r="M2780"/>
  <c r="N2780"/>
  <c r="E2781"/>
  <c r="K2781"/>
  <c r="L2781"/>
  <c r="M2781"/>
  <c r="N2781"/>
  <c r="E2782"/>
  <c r="K2782"/>
  <c r="L2782"/>
  <c r="M2782"/>
  <c r="N2782"/>
  <c r="E2783"/>
  <c r="K2783"/>
  <c r="L2783"/>
  <c r="M2783"/>
  <c r="N2783"/>
  <c r="E2784"/>
  <c r="K2784"/>
  <c r="L2784"/>
  <c r="M2784"/>
  <c r="N2784"/>
  <c r="E2785"/>
  <c r="K2785"/>
  <c r="L2785"/>
  <c r="M2785"/>
  <c r="N2785"/>
  <c r="E2786"/>
  <c r="K2786"/>
  <c r="L2786"/>
  <c r="M2786"/>
  <c r="N2786"/>
  <c r="E2787"/>
  <c r="K2787"/>
  <c r="L2787"/>
  <c r="M2787"/>
  <c r="N2787"/>
  <c r="E2788"/>
  <c r="K2788"/>
  <c r="L2788"/>
  <c r="M2788"/>
  <c r="N2788"/>
  <c r="E2789"/>
  <c r="K2789"/>
  <c r="L2789"/>
  <c r="M2789"/>
  <c r="N2789"/>
  <c r="E2790"/>
  <c r="K2790"/>
  <c r="L2790"/>
  <c r="M2790"/>
  <c r="N2790"/>
  <c r="E2791"/>
  <c r="K2791"/>
  <c r="L2791"/>
  <c r="M2791"/>
  <c r="N2791"/>
  <c r="E2792"/>
  <c r="K2792"/>
  <c r="L2792"/>
  <c r="M2792"/>
  <c r="N2792"/>
  <c r="E2793"/>
  <c r="K2793"/>
  <c r="L2793"/>
  <c r="M2793"/>
  <c r="N2793"/>
  <c r="E2794"/>
  <c r="K2794"/>
  <c r="L2794"/>
  <c r="M2794"/>
  <c r="N2794"/>
  <c r="E2795"/>
  <c r="K2795"/>
  <c r="L2795"/>
  <c r="M2795"/>
  <c r="N2795"/>
  <c r="E2796"/>
  <c r="K2796"/>
  <c r="L2796"/>
  <c r="M2796"/>
  <c r="N2796"/>
  <c r="E2797"/>
  <c r="K2797"/>
  <c r="L2797"/>
  <c r="M2797"/>
  <c r="N2797"/>
  <c r="E2798"/>
  <c r="K2798"/>
  <c r="L2798"/>
  <c r="M2798"/>
  <c r="N2798"/>
  <c r="E2799"/>
  <c r="K2799"/>
  <c r="L2799"/>
  <c r="M2799"/>
  <c r="N2799"/>
  <c r="E2800"/>
  <c r="K2800"/>
  <c r="L2800"/>
  <c r="M2800"/>
  <c r="N2800"/>
  <c r="E2801"/>
  <c r="K2801"/>
  <c r="L2801"/>
  <c r="M2801"/>
  <c r="N2801"/>
  <c r="E2802"/>
  <c r="K2802"/>
  <c r="L2802"/>
  <c r="M2802"/>
  <c r="N2802"/>
  <c r="E2803"/>
  <c r="K2803"/>
  <c r="L2803"/>
  <c r="M2803"/>
  <c r="N2803"/>
  <c r="E2804"/>
  <c r="K2804"/>
  <c r="L2804"/>
  <c r="M2804"/>
  <c r="N2804"/>
  <c r="E2805"/>
  <c r="K2805"/>
  <c r="L2805"/>
  <c r="M2805"/>
  <c r="N2805"/>
  <c r="E2806"/>
  <c r="K2806"/>
  <c r="L2806"/>
  <c r="M2806"/>
  <c r="N2806"/>
  <c r="E2807"/>
  <c r="K2807"/>
  <c r="L2807"/>
  <c r="M2807"/>
  <c r="N2807"/>
  <c r="E2808"/>
  <c r="K2808"/>
  <c r="L2808"/>
  <c r="M2808"/>
  <c r="N2808"/>
  <c r="E2809"/>
  <c r="K2809"/>
  <c r="L2809"/>
  <c r="M2809"/>
  <c r="N2809"/>
  <c r="E2810"/>
  <c r="K2810"/>
  <c r="L2810"/>
  <c r="M2810"/>
  <c r="N2810"/>
  <c r="E2811"/>
  <c r="K2811"/>
  <c r="L2811"/>
  <c r="M2811"/>
  <c r="N2811"/>
  <c r="E2812"/>
  <c r="K2812"/>
  <c r="L2812"/>
  <c r="M2812"/>
  <c r="N2812"/>
  <c r="E2813"/>
  <c r="K2813"/>
  <c r="L2813"/>
  <c r="M2813"/>
  <c r="N2813"/>
  <c r="E2814"/>
  <c r="K2814"/>
  <c r="L2814"/>
  <c r="M2814"/>
  <c r="N2814"/>
  <c r="E2815"/>
  <c r="K2815"/>
  <c r="L2815"/>
  <c r="M2815"/>
  <c r="N2815"/>
  <c r="E2816"/>
  <c r="K2816"/>
  <c r="L2816"/>
  <c r="M2816"/>
  <c r="N2816"/>
  <c r="E2817"/>
  <c r="K2817"/>
  <c r="L2817"/>
  <c r="M2817"/>
  <c r="N2817"/>
  <c r="E2818"/>
  <c r="K2818"/>
  <c r="L2818"/>
  <c r="M2818"/>
  <c r="N2818"/>
  <c r="E2819"/>
  <c r="K2819"/>
  <c r="L2819"/>
  <c r="M2819"/>
  <c r="N2819"/>
  <c r="E2820"/>
  <c r="K2820"/>
  <c r="L2820"/>
  <c r="M2820"/>
  <c r="N2820"/>
  <c r="E2821"/>
  <c r="K2821"/>
  <c r="L2821"/>
  <c r="M2821"/>
  <c r="N2821"/>
  <c r="E2822"/>
  <c r="K2822"/>
  <c r="L2822"/>
  <c r="M2822"/>
  <c r="N2822"/>
  <c r="E2823"/>
  <c r="K2823"/>
  <c r="L2823"/>
  <c r="M2823"/>
  <c r="N2823"/>
  <c r="E2824"/>
  <c r="K2824"/>
  <c r="L2824"/>
  <c r="M2824"/>
  <c r="N2824"/>
  <c r="E2825"/>
  <c r="K2825"/>
  <c r="L2825"/>
  <c r="M2825"/>
  <c r="N2825"/>
  <c r="E2826"/>
  <c r="K2826"/>
  <c r="L2826"/>
  <c r="M2826"/>
  <c r="N2826"/>
  <c r="E2827"/>
  <c r="K2827"/>
  <c r="L2827"/>
  <c r="M2827"/>
  <c r="N2827"/>
  <c r="E2828"/>
  <c r="K2828"/>
  <c r="L2828"/>
  <c r="M2828"/>
  <c r="N2828"/>
  <c r="E2829"/>
  <c r="K2829"/>
  <c r="L2829"/>
  <c r="M2829"/>
  <c r="N2829"/>
  <c r="E2830"/>
  <c r="K2830"/>
  <c r="L2830"/>
  <c r="M2830"/>
  <c r="N2830"/>
  <c r="E2831"/>
  <c r="K2831"/>
  <c r="L2831"/>
  <c r="M2831"/>
  <c r="N2831"/>
  <c r="E2832"/>
  <c r="K2832"/>
  <c r="L2832"/>
  <c r="M2832"/>
  <c r="N2832"/>
  <c r="E2833"/>
  <c r="K2833"/>
  <c r="L2833"/>
  <c r="M2833"/>
  <c r="N2833"/>
  <c r="E2834"/>
  <c r="K2834"/>
  <c r="L2834"/>
  <c r="M2834"/>
  <c r="N2834"/>
  <c r="E2835"/>
  <c r="K2835"/>
  <c r="L2835"/>
  <c r="M2835"/>
  <c r="N2835"/>
  <c r="E2836"/>
  <c r="K2836"/>
  <c r="L2836"/>
  <c r="M2836"/>
  <c r="N2836"/>
  <c r="E2837"/>
  <c r="K2837"/>
  <c r="L2837"/>
  <c r="M2837"/>
  <c r="N2837"/>
  <c r="E2838"/>
  <c r="K2838"/>
  <c r="L2838"/>
  <c r="M2838"/>
  <c r="N2838"/>
  <c r="E2839"/>
  <c r="K2839"/>
  <c r="L2839"/>
  <c r="M2839"/>
  <c r="N2839"/>
  <c r="E2840"/>
  <c r="K2840"/>
  <c r="L2840"/>
  <c r="M2840"/>
  <c r="N2840"/>
  <c r="E2841"/>
  <c r="K2841"/>
  <c r="L2841"/>
  <c r="M2841"/>
  <c r="N2841"/>
  <c r="E2842"/>
  <c r="K2842"/>
  <c r="L2842"/>
  <c r="M2842"/>
  <c r="N2842"/>
  <c r="E2843"/>
  <c r="K2843"/>
  <c r="L2843"/>
  <c r="M2843"/>
  <c r="N2843"/>
  <c r="E2844"/>
  <c r="K2844"/>
  <c r="L2844"/>
  <c r="M2844"/>
  <c r="N2844"/>
  <c r="E2845"/>
  <c r="K2845"/>
  <c r="L2845"/>
  <c r="M2845"/>
  <c r="N2845"/>
  <c r="E2846"/>
  <c r="K2846"/>
  <c r="L2846"/>
  <c r="M2846"/>
  <c r="N2846"/>
  <c r="E2847"/>
  <c r="K2847"/>
  <c r="L2847"/>
  <c r="M2847"/>
  <c r="N2847"/>
  <c r="E2848"/>
  <c r="K2848"/>
  <c r="L2848"/>
  <c r="M2848"/>
  <c r="N2848"/>
  <c r="E2849"/>
  <c r="K2849"/>
  <c r="L2849"/>
  <c r="M2849"/>
  <c r="N2849"/>
  <c r="E2850"/>
  <c r="K2850"/>
  <c r="L2850"/>
  <c r="M2850"/>
  <c r="N2850"/>
  <c r="E2851"/>
  <c r="K2851"/>
  <c r="L2851"/>
  <c r="M2851"/>
  <c r="N2851"/>
  <c r="E2852"/>
  <c r="K2852"/>
  <c r="L2852"/>
  <c r="M2852"/>
  <c r="N2852"/>
  <c r="E2853"/>
  <c r="K2853"/>
  <c r="L2853"/>
  <c r="M2853"/>
  <c r="N2853"/>
  <c r="E2854"/>
  <c r="K2854"/>
  <c r="L2854"/>
  <c r="M2854"/>
  <c r="N2854"/>
  <c r="E2855"/>
  <c r="K2855"/>
  <c r="L2855"/>
  <c r="M2855"/>
  <c r="N2855"/>
  <c r="E2856"/>
  <c r="K2856"/>
  <c r="L2856"/>
  <c r="M2856"/>
  <c r="N2856"/>
  <c r="E2857"/>
  <c r="K2857"/>
  <c r="L2857"/>
  <c r="M2857"/>
  <c r="N2857"/>
  <c r="E2858"/>
  <c r="K2858"/>
  <c r="L2858"/>
  <c r="M2858"/>
  <c r="N2858"/>
  <c r="E2859"/>
  <c r="K2859"/>
  <c r="L2859"/>
  <c r="M2859"/>
  <c r="N2859"/>
  <c r="E2860"/>
  <c r="K2860"/>
  <c r="L2860"/>
  <c r="M2860"/>
  <c r="N2860"/>
  <c r="E2861"/>
  <c r="K2861"/>
  <c r="L2861"/>
  <c r="M2861"/>
  <c r="N2861"/>
  <c r="E2862"/>
  <c r="K2862"/>
  <c r="L2862"/>
  <c r="M2862"/>
  <c r="N2862"/>
  <c r="E2863"/>
  <c r="K2863"/>
  <c r="L2863"/>
  <c r="M2863"/>
  <c r="N2863"/>
  <c r="E2864"/>
  <c r="K2864"/>
  <c r="L2864"/>
  <c r="M2864"/>
  <c r="N2864"/>
  <c r="E2865"/>
  <c r="K2865"/>
  <c r="L2865"/>
  <c r="M2865"/>
  <c r="N2865"/>
  <c r="E2866"/>
  <c r="K2866"/>
  <c r="L2866"/>
  <c r="M2866"/>
  <c r="N2866"/>
  <c r="E2867"/>
  <c r="K2867"/>
  <c r="L2867"/>
  <c r="M2867"/>
  <c r="N2867"/>
  <c r="E2868"/>
  <c r="K2868"/>
  <c r="L2868"/>
  <c r="M2868"/>
  <c r="N2868"/>
  <c r="E2869"/>
  <c r="K2869"/>
  <c r="L2869"/>
  <c r="M2869"/>
  <c r="N2869"/>
  <c r="E2870"/>
  <c r="K2870"/>
  <c r="L2870"/>
  <c r="M2870"/>
  <c r="N2870"/>
  <c r="E2871"/>
  <c r="K2871"/>
  <c r="L2871"/>
  <c r="M2871"/>
  <c r="N2871"/>
  <c r="E2872"/>
  <c r="K2872"/>
  <c r="L2872"/>
  <c r="M2872"/>
  <c r="N2872"/>
  <c r="E2873"/>
  <c r="K2873"/>
  <c r="L2873"/>
  <c r="M2873"/>
  <c r="N2873"/>
  <c r="E2874"/>
  <c r="K2874"/>
  <c r="L2874"/>
  <c r="M2874"/>
  <c r="N2874"/>
  <c r="E2875"/>
  <c r="K2875"/>
  <c r="L2875"/>
  <c r="M2875"/>
  <c r="N2875"/>
  <c r="E2876"/>
  <c r="K2876"/>
  <c r="L2876"/>
  <c r="M2876"/>
  <c r="N2876"/>
  <c r="E2877"/>
  <c r="K2877"/>
  <c r="L2877"/>
  <c r="M2877"/>
  <c r="N2877"/>
  <c r="E2878"/>
  <c r="K2878"/>
  <c r="L2878"/>
  <c r="M2878"/>
  <c r="N2878"/>
  <c r="E2879"/>
  <c r="K2879"/>
  <c r="L2879"/>
  <c r="M2879"/>
  <c r="N2879"/>
  <c r="E2880"/>
  <c r="K2880"/>
  <c r="L2880"/>
  <c r="M2880"/>
  <c r="N2880"/>
  <c r="E2881"/>
  <c r="K2881"/>
  <c r="L2881"/>
  <c r="M2881"/>
  <c r="N2881"/>
  <c r="E2882"/>
  <c r="K2882"/>
  <c r="L2882"/>
  <c r="M2882"/>
  <c r="N2882"/>
  <c r="E2883"/>
  <c r="K2883"/>
  <c r="L2883"/>
  <c r="M2883"/>
  <c r="N2883"/>
  <c r="E2884"/>
  <c r="K2884"/>
  <c r="L2884"/>
  <c r="M2884"/>
  <c r="N2884"/>
  <c r="E2885"/>
  <c r="K2885"/>
  <c r="L2885"/>
  <c r="M2885"/>
  <c r="N2885"/>
  <c r="E2886"/>
  <c r="K2886"/>
  <c r="L2886"/>
  <c r="M2886"/>
  <c r="N2886"/>
  <c r="E2887"/>
  <c r="K2887"/>
  <c r="L2887"/>
  <c r="M2887"/>
  <c r="N2887"/>
  <c r="E2888"/>
  <c r="K2888"/>
  <c r="L2888"/>
  <c r="M2888"/>
  <c r="N2888"/>
  <c r="E2889"/>
  <c r="K2889"/>
  <c r="L2889"/>
  <c r="M2889"/>
  <c r="N2889"/>
  <c r="E2890"/>
  <c r="K2890"/>
  <c r="L2890"/>
  <c r="M2890"/>
  <c r="N2890"/>
  <c r="E2891"/>
  <c r="K2891"/>
  <c r="L2891"/>
  <c r="M2891"/>
  <c r="N2891"/>
  <c r="E2892"/>
  <c r="K2892"/>
  <c r="L2892"/>
  <c r="M2892"/>
  <c r="N2892"/>
  <c r="E2893"/>
  <c r="K2893"/>
  <c r="L2893"/>
  <c r="M2893"/>
  <c r="N2893"/>
  <c r="E2894"/>
  <c r="K2894"/>
  <c r="L2894"/>
  <c r="M2894"/>
  <c r="N2894"/>
  <c r="E2895"/>
  <c r="K2895"/>
  <c r="L2895"/>
  <c r="M2895"/>
  <c r="N2895"/>
  <c r="E2896"/>
  <c r="K2896"/>
  <c r="L2896"/>
  <c r="M2896"/>
  <c r="N2896"/>
  <c r="E2897"/>
  <c r="K2897"/>
  <c r="L2897"/>
  <c r="M2897"/>
  <c r="N2897"/>
  <c r="E2898"/>
  <c r="K2898"/>
  <c r="L2898"/>
  <c r="M2898"/>
  <c r="N2898"/>
  <c r="E2899"/>
  <c r="K2899"/>
  <c r="L2899"/>
  <c r="M2899"/>
  <c r="N2899"/>
  <c r="E2900"/>
  <c r="K2900"/>
  <c r="L2900"/>
  <c r="M2900"/>
  <c r="N2900"/>
  <c r="E2901"/>
  <c r="K2901"/>
  <c r="L2901"/>
  <c r="M2901"/>
  <c r="N2901"/>
  <c r="E2902"/>
  <c r="K2902"/>
  <c r="L2902"/>
  <c r="M2902"/>
  <c r="N2902"/>
  <c r="E2903"/>
  <c r="K2903"/>
  <c r="L2903"/>
  <c r="M2903"/>
  <c r="N2903"/>
  <c r="E2904"/>
  <c r="K2904"/>
  <c r="L2904"/>
  <c r="M2904"/>
  <c r="N2904"/>
  <c r="E2905"/>
  <c r="K2905"/>
  <c r="L2905"/>
  <c r="M2905"/>
  <c r="N2905"/>
  <c r="E2906"/>
  <c r="K2906"/>
  <c r="L2906"/>
  <c r="M2906"/>
  <c r="N2906"/>
  <c r="E2907"/>
  <c r="K2907"/>
  <c r="L2907"/>
  <c r="M2907"/>
  <c r="N2907"/>
  <c r="E2908"/>
  <c r="K2908"/>
  <c r="L2908"/>
  <c r="M2908"/>
  <c r="N2908"/>
  <c r="E2909"/>
  <c r="K2909"/>
  <c r="L2909"/>
  <c r="M2909"/>
  <c r="N2909"/>
  <c r="E2910"/>
  <c r="K2910"/>
  <c r="L2910"/>
  <c r="M2910"/>
  <c r="N2910"/>
  <c r="E2911"/>
  <c r="K2911"/>
  <c r="L2911"/>
  <c r="M2911"/>
  <c r="N2911"/>
  <c r="E2912"/>
  <c r="K2912"/>
  <c r="L2912"/>
  <c r="M2912"/>
  <c r="N2912"/>
  <c r="E2913"/>
  <c r="K2913"/>
  <c r="L2913"/>
  <c r="M2913"/>
  <c r="N2913"/>
  <c r="E2914"/>
  <c r="K2914"/>
  <c r="L2914"/>
  <c r="M2914"/>
  <c r="N2914"/>
  <c r="E2915"/>
  <c r="K2915"/>
  <c r="L2915"/>
  <c r="M2915"/>
  <c r="N2915"/>
  <c r="E2916"/>
  <c r="K2916"/>
  <c r="L2916"/>
  <c r="M2916"/>
  <c r="N2916"/>
  <c r="E2917"/>
  <c r="K2917"/>
  <c r="L2917"/>
  <c r="M2917"/>
  <c r="N2917"/>
  <c r="E2918"/>
  <c r="K2918"/>
  <c r="L2918"/>
  <c r="M2918"/>
  <c r="N2918"/>
  <c r="E2919"/>
  <c r="K2919"/>
  <c r="L2919"/>
  <c r="M2919"/>
  <c r="N2919"/>
  <c r="E2920"/>
  <c r="K2920"/>
  <c r="L2920"/>
  <c r="M2920"/>
  <c r="N2920"/>
  <c r="E2921"/>
  <c r="K2921"/>
  <c r="L2921"/>
  <c r="M2921"/>
  <c r="N2921"/>
  <c r="E2922"/>
  <c r="K2922"/>
  <c r="L2922"/>
  <c r="M2922"/>
  <c r="N2922"/>
  <c r="E2923"/>
  <c r="K2923"/>
  <c r="L2923"/>
  <c r="M2923"/>
  <c r="N2923"/>
  <c r="E2924"/>
  <c r="K2924"/>
  <c r="L2924"/>
  <c r="M2924"/>
  <c r="N2924"/>
  <c r="E2925"/>
  <c r="K2925"/>
  <c r="L2925"/>
  <c r="M2925"/>
  <c r="N2925"/>
  <c r="E2926"/>
  <c r="K2926"/>
  <c r="L2926"/>
  <c r="M2926"/>
  <c r="N2926"/>
  <c r="E2927"/>
  <c r="K2927"/>
  <c r="L2927"/>
  <c r="M2927"/>
  <c r="N2927"/>
  <c r="E2928"/>
  <c r="K2928"/>
  <c r="L2928"/>
  <c r="M2928"/>
  <c r="N2928"/>
  <c r="E2929"/>
  <c r="K2929"/>
  <c r="L2929"/>
  <c r="M2929"/>
  <c r="N2929"/>
  <c r="E2930"/>
  <c r="K2930"/>
  <c r="L2930"/>
  <c r="M2930"/>
  <c r="N2930"/>
  <c r="E2931"/>
  <c r="K2931"/>
  <c r="L2931"/>
  <c r="M2931"/>
  <c r="N2931"/>
  <c r="E2932"/>
  <c r="K2932"/>
  <c r="L2932"/>
  <c r="M2932"/>
  <c r="N2932"/>
  <c r="E2933"/>
  <c r="K2933"/>
  <c r="L2933"/>
  <c r="M2933"/>
  <c r="N2933"/>
  <c r="E2934"/>
  <c r="K2934"/>
  <c r="L2934"/>
  <c r="M2934"/>
  <c r="N2934"/>
  <c r="E2935"/>
  <c r="K2935"/>
  <c r="L2935"/>
  <c r="M2935"/>
  <c r="N2935"/>
  <c r="E2936"/>
  <c r="K2936"/>
  <c r="L2936"/>
  <c r="M2936"/>
  <c r="N2936"/>
  <c r="E2937"/>
  <c r="K2937"/>
  <c r="L2937"/>
  <c r="M2937"/>
  <c r="N2937"/>
  <c r="E2938"/>
  <c r="K2938"/>
  <c r="L2938"/>
  <c r="M2938"/>
  <c r="N2938"/>
  <c r="E2939"/>
  <c r="K2939"/>
  <c r="L2939"/>
  <c r="M2939"/>
  <c r="N2939"/>
  <c r="E2940"/>
  <c r="K2940"/>
  <c r="L2940"/>
  <c r="M2940"/>
  <c r="N2940"/>
  <c r="E2941"/>
  <c r="K2941"/>
  <c r="L2941"/>
  <c r="M2941"/>
  <c r="N2941"/>
  <c r="E2942"/>
  <c r="K2942"/>
  <c r="L2942"/>
  <c r="M2942"/>
  <c r="N2942"/>
  <c r="E2943"/>
  <c r="K2943"/>
  <c r="L2943"/>
  <c r="M2943"/>
  <c r="N2943"/>
  <c r="E2944"/>
  <c r="K2944"/>
  <c r="L2944"/>
  <c r="M2944"/>
  <c r="N2944"/>
  <c r="E2945"/>
  <c r="K2945"/>
  <c r="L2945"/>
  <c r="M2945"/>
  <c r="N2945"/>
  <c r="E2946"/>
  <c r="K2946"/>
  <c r="L2946"/>
  <c r="M2946"/>
  <c r="N2946"/>
  <c r="E2947"/>
  <c r="K2947"/>
  <c r="L2947"/>
  <c r="M2947"/>
  <c r="N2947"/>
  <c r="E2948"/>
  <c r="K2948"/>
  <c r="L2948"/>
  <c r="M2948"/>
  <c r="N2948"/>
  <c r="E2949"/>
  <c r="K2949"/>
  <c r="L2949"/>
  <c r="M2949"/>
  <c r="N2949"/>
  <c r="E2950"/>
  <c r="K2950"/>
  <c r="L2950"/>
  <c r="M2950"/>
  <c r="N2950"/>
  <c r="E2951"/>
  <c r="K2951"/>
  <c r="L2951"/>
  <c r="M2951"/>
  <c r="N2951"/>
  <c r="E2952"/>
  <c r="K2952"/>
  <c r="L2952"/>
  <c r="M2952"/>
  <c r="N2952"/>
  <c r="E2953"/>
  <c r="K2953"/>
  <c r="L2953"/>
  <c r="M2953"/>
  <c r="N2953"/>
  <c r="E2954"/>
  <c r="K2954"/>
  <c r="L2954"/>
  <c r="M2954"/>
  <c r="N2954"/>
  <c r="E2955"/>
  <c r="K2955"/>
  <c r="L2955"/>
  <c r="M2955"/>
  <c r="N2955"/>
  <c r="E2956"/>
  <c r="K2956"/>
  <c r="L2956"/>
  <c r="M2956"/>
  <c r="N2956"/>
  <c r="E2957"/>
  <c r="K2957"/>
  <c r="L2957"/>
  <c r="M2957"/>
  <c r="N2957"/>
  <c r="E2958"/>
  <c r="K2958"/>
  <c r="L2958"/>
  <c r="M2958"/>
  <c r="N2958"/>
  <c r="E2959"/>
  <c r="K2959"/>
  <c r="L2959"/>
  <c r="M2959"/>
  <c r="N2959"/>
  <c r="E2960"/>
  <c r="K2960"/>
  <c r="L2960"/>
  <c r="M2960"/>
  <c r="N2960"/>
  <c r="E2961"/>
  <c r="K2961"/>
  <c r="L2961"/>
  <c r="M2961"/>
  <c r="N2961"/>
  <c r="E2962"/>
  <c r="K2962"/>
  <c r="L2962"/>
  <c r="M2962"/>
  <c r="N2962"/>
  <c r="E2963"/>
  <c r="K2963"/>
  <c r="L2963"/>
  <c r="M2963"/>
  <c r="N2963"/>
  <c r="E2964"/>
  <c r="K2964"/>
  <c r="L2964"/>
  <c r="M2964"/>
  <c r="N2964"/>
  <c r="E2965"/>
  <c r="K2965"/>
  <c r="L2965"/>
  <c r="M2965"/>
  <c r="N2965"/>
  <c r="E2966"/>
  <c r="K2966"/>
  <c r="L2966"/>
  <c r="M2966"/>
  <c r="N2966"/>
  <c r="E2967"/>
  <c r="K2967"/>
  <c r="L2967"/>
  <c r="M2967"/>
  <c r="N2967"/>
  <c r="E2968"/>
  <c r="K2968"/>
  <c r="L2968"/>
  <c r="M2968"/>
  <c r="N2968"/>
  <c r="E2969"/>
  <c r="K2969"/>
  <c r="L2969"/>
  <c r="M2969"/>
  <c r="N2969"/>
  <c r="E2970"/>
  <c r="K2970"/>
  <c r="L2970"/>
  <c r="M2970"/>
  <c r="N2970"/>
  <c r="E2971"/>
  <c r="K2971"/>
  <c r="L2971"/>
  <c r="M2971"/>
  <c r="N2971"/>
  <c r="E2972"/>
  <c r="K2972"/>
  <c r="L2972"/>
  <c r="M2972"/>
  <c r="N2972"/>
  <c r="E2973"/>
  <c r="K2973"/>
  <c r="L2973"/>
  <c r="M2973"/>
  <c r="N2973"/>
  <c r="E2974"/>
  <c r="K2974"/>
  <c r="L2974"/>
  <c r="M2974"/>
  <c r="N2974"/>
  <c r="E2975"/>
  <c r="K2975"/>
  <c r="L2975"/>
  <c r="M2975"/>
  <c r="N2975"/>
  <c r="E2976"/>
  <c r="K2976"/>
  <c r="L2976"/>
  <c r="M2976"/>
  <c r="N2976"/>
  <c r="E2977"/>
  <c r="K2977"/>
  <c r="L2977"/>
  <c r="M2977"/>
  <c r="N2977"/>
  <c r="E2978"/>
  <c r="K2978"/>
  <c r="L2978"/>
  <c r="M2978"/>
  <c r="N2978"/>
  <c r="E2979"/>
  <c r="K2979"/>
  <c r="L2979"/>
  <c r="M2979"/>
  <c r="N2979"/>
  <c r="E2980"/>
  <c r="K2980"/>
  <c r="L2980"/>
  <c r="M2980"/>
  <c r="N2980"/>
  <c r="E2981"/>
  <c r="K2981"/>
  <c r="L2981"/>
  <c r="M2981"/>
  <c r="N2981"/>
  <c r="E2982"/>
  <c r="K2982"/>
  <c r="L2982"/>
  <c r="M2982"/>
  <c r="N2982"/>
  <c r="E2983"/>
  <c r="K2983"/>
  <c r="L2983"/>
  <c r="M2983"/>
  <c r="N2983"/>
  <c r="E2984"/>
  <c r="K2984"/>
  <c r="L2984"/>
  <c r="M2984"/>
  <c r="N2984"/>
  <c r="E2985"/>
  <c r="K2985"/>
  <c r="L2985"/>
  <c r="M2985"/>
  <c r="N2985"/>
  <c r="E2986"/>
  <c r="K2986"/>
  <c r="L2986"/>
  <c r="M2986"/>
  <c r="N2986"/>
  <c r="E2987"/>
  <c r="K2987"/>
  <c r="L2987"/>
  <c r="M2987"/>
  <c r="N2987"/>
  <c r="E2988"/>
  <c r="K2988"/>
  <c r="L2988"/>
  <c r="M2988"/>
  <c r="N2988"/>
  <c r="E2989"/>
  <c r="K2989"/>
  <c r="L2989"/>
  <c r="M2989"/>
  <c r="N2989"/>
  <c r="E2990"/>
  <c r="K2990"/>
  <c r="L2990"/>
  <c r="M2990"/>
  <c r="N2990"/>
  <c r="E2991"/>
  <c r="K2991"/>
  <c r="L2991"/>
  <c r="M2991"/>
  <c r="N2991"/>
  <c r="E2992"/>
  <c r="K2992"/>
  <c r="L2992"/>
  <c r="M2992"/>
  <c r="N2992"/>
  <c r="E2993"/>
  <c r="K2993"/>
  <c r="L2993"/>
  <c r="M2993"/>
  <c r="N2993"/>
  <c r="E2994"/>
  <c r="K2994"/>
  <c r="L2994"/>
  <c r="M2994"/>
  <c r="N2994"/>
  <c r="E2995"/>
  <c r="K2995"/>
  <c r="L2995"/>
  <c r="M2995"/>
  <c r="N2995"/>
  <c r="E2996"/>
  <c r="K2996"/>
  <c r="L2996"/>
  <c r="M2996"/>
  <c r="N2996"/>
  <c r="E2997"/>
  <c r="K2997"/>
  <c r="L2997"/>
  <c r="M2997"/>
  <c r="N2997"/>
  <c r="E2998"/>
  <c r="K2998"/>
  <c r="L2998"/>
  <c r="M2998"/>
  <c r="N2998"/>
  <c r="E2999"/>
  <c r="K2999"/>
  <c r="L2999"/>
  <c r="M2999"/>
  <c r="N2999"/>
  <c r="E3000"/>
  <c r="K3000"/>
  <c r="L3000"/>
  <c r="M3000"/>
  <c r="N3000"/>
</calcChain>
</file>

<file path=xl/sharedStrings.xml><?xml version="1.0" encoding="utf-8"?>
<sst xmlns="http://schemas.openxmlformats.org/spreadsheetml/2006/main" count="7332" uniqueCount="1978">
  <si>
    <t>Part Number</t>
  </si>
  <si>
    <t>Description</t>
  </si>
  <si>
    <t>Lotus description</t>
  </si>
  <si>
    <t>Used</t>
  </si>
  <si>
    <t>Part number short</t>
  </si>
  <si>
    <t>Unsold value</t>
  </si>
  <si>
    <t>Unsold count</t>
  </si>
  <si>
    <t>Awaiting payment count</t>
  </si>
  <si>
    <t>To be shipped count</t>
  </si>
  <si>
    <t>Porsche steering shaft upper housing bearing</t>
  </si>
  <si>
    <t>Porsche oil pressure sending unit</t>
  </si>
  <si>
    <t>Porsche wheel center</t>
  </si>
  <si>
    <t>T000T1453F</t>
  </si>
  <si>
    <t>Fuel hose</t>
  </si>
  <si>
    <t>T000T1454F</t>
  </si>
  <si>
    <t>Fuel tank connection pipe</t>
  </si>
  <si>
    <t>T000T1479F</t>
  </si>
  <si>
    <t>Esprit airbag harness</t>
  </si>
  <si>
    <t>00180-44/57 L386</t>
  </si>
  <si>
    <t>Ohlins Sport Elise front spring</t>
  </si>
  <si>
    <t>A026E6102Z</t>
  </si>
  <si>
    <t>Water outlet/thermostat gasket</t>
  </si>
  <si>
    <t>X036B6150Z</t>
  </si>
  <si>
    <t>Grommet, rubber – small</t>
  </si>
  <si>
    <t>A036C6007Z</t>
  </si>
  <si>
    <t>Ball joint, front upper - Esprit</t>
  </si>
  <si>
    <t>A036R6014Z</t>
  </si>
  <si>
    <t>Sump drain plug</t>
  </si>
  <si>
    <t>X046B6113Z</t>
  </si>
  <si>
    <t xml:space="preserve">Rubber buffer </t>
  </si>
  <si>
    <t>A075W3010Z</t>
  </si>
  <si>
    <t>Nylock nut, M8</t>
  </si>
  <si>
    <t>A075W3031Z</t>
  </si>
  <si>
    <t>Expanding nut M6 fiberglass panel insert</t>
  </si>
  <si>
    <t>A075W3035Z</t>
  </si>
  <si>
    <t>Copper lock nut, 8mm</t>
  </si>
  <si>
    <t>A075W4017Z</t>
  </si>
  <si>
    <t>Washer, M6 X 25</t>
  </si>
  <si>
    <t>B075W4021Z</t>
  </si>
  <si>
    <t>Washer M8 X 25 X 1.5mm  SS</t>
  </si>
  <si>
    <t>A075W4021Z</t>
  </si>
  <si>
    <t>Washer, 8mm x 25mm x 1.4mm thick</t>
  </si>
  <si>
    <t>Washer, 8mm x 25mm x 1.5mm thick, stainless</t>
  </si>
  <si>
    <t>A075W4036Z</t>
  </si>
  <si>
    <t>Lock washer 8mm</t>
  </si>
  <si>
    <t>A075W4086F</t>
  </si>
  <si>
    <t>Washer, internal star M4</t>
  </si>
  <si>
    <t>A075W5074Z</t>
  </si>
  <si>
    <t>Pozi screw No 8 X 3/4” blk</t>
  </si>
  <si>
    <t>A075W6030Z</t>
  </si>
  <si>
    <t>Clevis pin 3/16” X 5/16”</t>
  </si>
  <si>
    <t>B075W6045Z</t>
  </si>
  <si>
    <t>Zip tie 290mm</t>
  </si>
  <si>
    <t>A075W6074F</t>
  </si>
  <si>
    <t>Well nut M5 x 12mm long</t>
  </si>
  <si>
    <t>A075W6175F</t>
  </si>
  <si>
    <t>Spring clip pin</t>
  </si>
  <si>
    <t>A075W6229F</t>
  </si>
  <si>
    <t>Hose P clip, white plastic</t>
  </si>
  <si>
    <t>A075W7017F</t>
  </si>
  <si>
    <t>Allen head cap screw, M6 x 16mm</t>
  </si>
  <si>
    <t>C079J6013F</t>
  </si>
  <si>
    <t>Clutch master cylinder, Esprit</t>
  </si>
  <si>
    <t>B079M6015J</t>
  </si>
  <si>
    <t>Wiper blade assy with pin, Esprit</t>
  </si>
  <si>
    <t>A079M6126F</t>
  </si>
  <si>
    <t>1989 Esprit wiper delay module</t>
  </si>
  <si>
    <t>C079M6141F</t>
  </si>
  <si>
    <t>Changeover relay, 30A – 12V</t>
  </si>
  <si>
    <t>E079U4061K</t>
  </si>
  <si>
    <t>Tailgate hinge, Esprit</t>
  </si>
  <si>
    <t>B079U4459F</t>
  </si>
  <si>
    <t>Water shield – Headlamp motor</t>
  </si>
  <si>
    <t>A079W2057F</t>
  </si>
  <si>
    <t>Bolt, M10 x 55mm</t>
  </si>
  <si>
    <t>A079W6195F</t>
  </si>
  <si>
    <t>Plastic pin push rivet for trim</t>
  </si>
  <si>
    <t>0800.250.0225</t>
  </si>
  <si>
    <t>Eibach 38718 spring red</t>
  </si>
  <si>
    <t>B082B4804K</t>
  </si>
  <si>
    <t>Esprit HVAC cover</t>
  </si>
  <si>
    <t>A082B5501F</t>
  </si>
  <si>
    <t>Esprit V8 sport 350 lip spoiler rubber skirt</t>
  </si>
  <si>
    <t>A082B6281F</t>
  </si>
  <si>
    <t>Betaseal 1701</t>
  </si>
  <si>
    <t>A082B6355V</t>
  </si>
  <si>
    <t>Betawipe 4000, 15ml</t>
  </si>
  <si>
    <t>A082B6388F</t>
  </si>
  <si>
    <t>Lotus racing green touch up paint</t>
  </si>
  <si>
    <t>A082B6409F</t>
  </si>
  <si>
    <t>Aztec bronze EJ touch up paint</t>
  </si>
  <si>
    <t>B082C6036F</t>
  </si>
  <si>
    <t>Damper mount kit, Esprit</t>
  </si>
  <si>
    <t>B082D4084F</t>
  </si>
  <si>
    <t>Suspension link bush, Esprit -  A082D4084F</t>
  </si>
  <si>
    <t>A082D4170F</t>
  </si>
  <si>
    <t>Shim – radius arm</t>
  </si>
  <si>
    <t>A082D4171F</t>
  </si>
  <si>
    <t>Radius arm shim, 1.6mm</t>
  </si>
  <si>
    <t>A082D6024F</t>
  </si>
  <si>
    <t>Roll pin 6mm</t>
  </si>
  <si>
    <t>A082D6025F</t>
  </si>
  <si>
    <t>Rear hub washer</t>
  </si>
  <si>
    <t>B082F0410Z</t>
  </si>
  <si>
    <t>Clutch release arm/fork, Esprit</t>
  </si>
  <si>
    <t>A082F6392F</t>
  </si>
  <si>
    <t>Esprit driveshaft oil seal</t>
  </si>
  <si>
    <t>A082F6393F</t>
  </si>
  <si>
    <t>O Ring-differential nut</t>
  </si>
  <si>
    <t>Differential nut O-ring</t>
  </si>
  <si>
    <t>A082F6483F</t>
  </si>
  <si>
    <t>O-ring, guide tube</t>
  </si>
  <si>
    <t>A082F6494F</t>
  </si>
  <si>
    <t>O-ring - sun wheel</t>
  </si>
  <si>
    <t>A082H6039H</t>
  </si>
  <si>
    <t>Ignition lock barrel with keys, one lit, Esprit '96 – '04</t>
  </si>
  <si>
    <t>A082H6046F</t>
  </si>
  <si>
    <t>Seal – steering column</t>
  </si>
  <si>
    <t>A082H6063S</t>
  </si>
  <si>
    <t>Esprit steering rack tie rod end</t>
  </si>
  <si>
    <t>B082J4380S</t>
  </si>
  <si>
    <t>Front brake disc, Esprit</t>
  </si>
  <si>
    <t>A082J4390F</t>
  </si>
  <si>
    <t>Brake hose, rubber  R/B B082J4390F</t>
  </si>
  <si>
    <t>A082J6109F</t>
  </si>
  <si>
    <t>Front brake pad set with hardware, Esprit</t>
  </si>
  <si>
    <t>A082J6110F</t>
  </si>
  <si>
    <t>Rear brake pad set with hardware, Esprit</t>
  </si>
  <si>
    <t>A082J6156S</t>
  </si>
  <si>
    <t>Esprit S4 front brake pad set – Brembo</t>
  </si>
  <si>
    <t>A082J6157S</t>
  </si>
  <si>
    <t>Rear brake pad/hardware set, Esprit '94–'01 Brembo</t>
  </si>
  <si>
    <t>A082J6194H</t>
  </si>
  <si>
    <t>Esprit front caliper anti rattle clip</t>
  </si>
  <si>
    <t>A082J6200H</t>
  </si>
  <si>
    <t>Brake pad set front</t>
  </si>
  <si>
    <t>A082K4290F</t>
  </si>
  <si>
    <t>Radiator cap rubber seal</t>
  </si>
  <si>
    <t>A082L4204F</t>
  </si>
  <si>
    <t>A082L6225F</t>
  </si>
  <si>
    <t>Purge solenoid valve for evap. System – Esprit</t>
  </si>
  <si>
    <t>Solenoid – purge control – embellisher RH – LHD</t>
  </si>
  <si>
    <t>A082L6229F</t>
  </si>
  <si>
    <t>Fill level vent valve, attached to pipe assy</t>
  </si>
  <si>
    <t>Fill level valve, L/H</t>
  </si>
  <si>
    <t>A082M6342F</t>
  </si>
  <si>
    <t>Light bulbs x10</t>
  </si>
  <si>
    <t>C082M6484F</t>
  </si>
  <si>
    <t>Speed sensor, RF wheel</t>
  </si>
  <si>
    <t>C082M6485F</t>
  </si>
  <si>
    <t>Speed sensor, LF wheel</t>
  </si>
  <si>
    <t>A082M6555F</t>
  </si>
  <si>
    <t>Radio antenna base nut</t>
  </si>
  <si>
    <t>A082M6598F</t>
  </si>
  <si>
    <t>Inertia swich</t>
  </si>
  <si>
    <t>A082M6644F</t>
  </si>
  <si>
    <t>Rear bulkhead interior light</t>
  </si>
  <si>
    <t>Interior courtesy light</t>
  </si>
  <si>
    <t>A082M6689F</t>
  </si>
  <si>
    <t>Taillight rear, outer</t>
  </si>
  <si>
    <t>A082N4059F</t>
  </si>
  <si>
    <t xml:space="preserve">Fuel gauge VDO </t>
  </si>
  <si>
    <t>A082P4401F</t>
  </si>
  <si>
    <t>A/C clamp plate, valve/evaporator</t>
  </si>
  <si>
    <t>A082P4402F</t>
  </si>
  <si>
    <t>A/C clamp plate, valve/hose</t>
  </si>
  <si>
    <t>A082P4461F</t>
  </si>
  <si>
    <t>Water valve</t>
  </si>
  <si>
    <t>A082P6076F</t>
  </si>
  <si>
    <t>Seal washer, compressor/manifold</t>
  </si>
  <si>
    <t>A082P6080F</t>
  </si>
  <si>
    <t>O-ring – No 10</t>
  </si>
  <si>
    <t>A082Q4041H</t>
  </si>
  <si>
    <t>Esprit clutch release bearing assy.</t>
  </si>
  <si>
    <t>A082U6067F</t>
  </si>
  <si>
    <t>Foam tape 19mm</t>
  </si>
  <si>
    <t>B082U7149F</t>
  </si>
  <si>
    <t>Front bonnet latch/disc</t>
  </si>
  <si>
    <t>A082U7985F</t>
  </si>
  <si>
    <t>Glovebox catch/handle</t>
  </si>
  <si>
    <t>B082W4018F</t>
  </si>
  <si>
    <t>Washer, 6mm x 18mm x 1mm thick</t>
  </si>
  <si>
    <t>A082W4097F</t>
  </si>
  <si>
    <t>Lock washer 5mm  $.94 x 46 pieces</t>
  </si>
  <si>
    <t>Plastic trim retaining pin  Part# does not match desc.</t>
  </si>
  <si>
    <t>Lock washer 5mm, black</t>
  </si>
  <si>
    <t>A082W4131F</t>
  </si>
  <si>
    <t>Washer, M6 X 25mm X 1.4mm SS blk</t>
  </si>
  <si>
    <t>A082W4133F</t>
  </si>
  <si>
    <t>Washer, M6 X 15mm X 1.5mm black</t>
  </si>
  <si>
    <t>A082W5206F</t>
  </si>
  <si>
    <t>Hex head screw with washer M6 x 20mm</t>
  </si>
  <si>
    <t>A082W6250F</t>
  </si>
  <si>
    <t>Double ended hose securing clip, plastic</t>
  </si>
  <si>
    <t>A082W6255F</t>
  </si>
  <si>
    <t>Screw plate/clip</t>
  </si>
  <si>
    <t>A082W6325F</t>
  </si>
  <si>
    <t>Swivel clip, cover stay</t>
  </si>
  <si>
    <t>A082W6350F</t>
  </si>
  <si>
    <t>Well nut M4 x 11mm long</t>
  </si>
  <si>
    <t>A082W6482F</t>
  </si>
  <si>
    <t>Black plastic cup washer</t>
  </si>
  <si>
    <t>A082W6505F</t>
  </si>
  <si>
    <t>Black plastic trim rivet, with screw</t>
  </si>
  <si>
    <t>A083M6291F</t>
  </si>
  <si>
    <t>Esprit interior light?</t>
  </si>
  <si>
    <t>A085W6259F</t>
  </si>
  <si>
    <t>Pop rivet</t>
  </si>
  <si>
    <t>A089C8003F</t>
  </si>
  <si>
    <t>Oil seal – hub grease seal</t>
  </si>
  <si>
    <t>B089C8004F</t>
  </si>
  <si>
    <t>Bearing – cylindrical roller – front wheel inner</t>
  </si>
  <si>
    <t>B089C8005F</t>
  </si>
  <si>
    <t>Front wheel bearing, outer Esprit</t>
  </si>
  <si>
    <t>A089C8008F</t>
  </si>
  <si>
    <t>Esprit front hub grease cap</t>
  </si>
  <si>
    <t>A089M6019F</t>
  </si>
  <si>
    <t>Brake light switch</t>
  </si>
  <si>
    <t>Brake light switch, pedal box mounted</t>
  </si>
  <si>
    <t>A089M6020F</t>
  </si>
  <si>
    <t>Brake lamp switch bushing</t>
  </si>
  <si>
    <t>A089U6055F</t>
  </si>
  <si>
    <t>Weatherseal</t>
  </si>
  <si>
    <t>1000.250.0250</t>
  </si>
  <si>
    <t>Eibach 88971 spring red</t>
  </si>
  <si>
    <t>C100B0115F</t>
  </si>
  <si>
    <t>Plastic glass guide button/pin</t>
  </si>
  <si>
    <t>A100B6151H</t>
  </si>
  <si>
    <t>Locking button clip</t>
  </si>
  <si>
    <t>A100B6271S</t>
  </si>
  <si>
    <t>Plastic glass to regulator clip, white</t>
  </si>
  <si>
    <t>A100D6012F</t>
  </si>
  <si>
    <t>Seal ring</t>
  </si>
  <si>
    <t>A100E6031F</t>
  </si>
  <si>
    <t>Alternator drive belt</t>
  </si>
  <si>
    <t>Alternator drive belt, Elan M100 Isuzu OEM</t>
  </si>
  <si>
    <t>Alternator drive belt, Elan M100 Gates</t>
  </si>
  <si>
    <t>A100E6058F</t>
  </si>
  <si>
    <t>Belt, A/C Elan M100</t>
  </si>
  <si>
    <t>A/C compressor belt, Elan M100 Isuzu OEM</t>
  </si>
  <si>
    <t>A100E6159S</t>
  </si>
  <si>
    <t>Drain plug copper washer</t>
  </si>
  <si>
    <t>A100E6273H</t>
  </si>
  <si>
    <t>Air filter, Elan M100</t>
  </si>
  <si>
    <t>A100E6562S</t>
  </si>
  <si>
    <t>Plug to head O-ring</t>
  </si>
  <si>
    <t>E100F0017F</t>
  </si>
  <si>
    <t>Gearshift cable – Elan M100</t>
  </si>
  <si>
    <t>A100F6018F</t>
  </si>
  <si>
    <t>Speedometer drive O-ring</t>
  </si>
  <si>
    <t>A100F6291F</t>
  </si>
  <si>
    <t>Gearshift cable retaining circlip</t>
  </si>
  <si>
    <t>B100M6041F</t>
  </si>
  <si>
    <t>Cigar lighter Esprit</t>
  </si>
  <si>
    <t>A100M6048F</t>
  </si>
  <si>
    <t>Steering column switch, turn signals, high/low beams</t>
  </si>
  <si>
    <t>A100M6049F</t>
  </si>
  <si>
    <t>Steering column switch, washer/wiper speed</t>
  </si>
  <si>
    <t>A100R6001F</t>
  </si>
  <si>
    <t>Driveshaft snap ring</t>
  </si>
  <si>
    <t>D100V0059F</t>
  </si>
  <si>
    <t>Door cheater panel, L/H</t>
  </si>
  <si>
    <t>A100W1100F</t>
  </si>
  <si>
    <t>Hex head screw M4 x 10mm</t>
  </si>
  <si>
    <t>A100W1105F</t>
  </si>
  <si>
    <t>Hex head screw M5 x 10mm</t>
  </si>
  <si>
    <t>A100W6391F</t>
  </si>
  <si>
    <t>Fastex Scrivet</t>
  </si>
  <si>
    <t>A100W7081F</t>
  </si>
  <si>
    <t>Allen head cap screw, M5 x 40mm</t>
  </si>
  <si>
    <t>A111A0033F</t>
  </si>
  <si>
    <t>Side member seal, rear</t>
  </si>
  <si>
    <t>B111A0102J</t>
  </si>
  <si>
    <t>Foot rest, passenger side</t>
  </si>
  <si>
    <t>B111B0314F</t>
  </si>
  <si>
    <t>Door hinge shim, 2mm</t>
  </si>
  <si>
    <t>A111B0316F</t>
  </si>
  <si>
    <t>Door hinge shim, 1mm</t>
  </si>
  <si>
    <t>A111B0317F</t>
  </si>
  <si>
    <t>Door hinge shim, 1.5mm</t>
  </si>
  <si>
    <t>A111B0530F</t>
  </si>
  <si>
    <t>Plate – crash structure lower R/H</t>
  </si>
  <si>
    <t>A111B0531F</t>
  </si>
  <si>
    <t>Plate – crash structure lower LH</t>
  </si>
  <si>
    <t>B111C0052F</t>
  </si>
  <si>
    <t>Front sway bar bushing, nylon</t>
  </si>
  <si>
    <t>A111C0060F</t>
  </si>
  <si>
    <t>Bush – anti roll bar</t>
  </si>
  <si>
    <t>D111C0062F</t>
  </si>
  <si>
    <t>Front camber shim thin</t>
  </si>
  <si>
    <t>D111C0064F</t>
  </si>
  <si>
    <t>Front camber shim thick</t>
  </si>
  <si>
    <t>A111C0077F</t>
  </si>
  <si>
    <t>Caster adjustment shim, 1.5mm</t>
  </si>
  <si>
    <t>A111C0080F</t>
  </si>
  <si>
    <t>A111C0107F</t>
  </si>
  <si>
    <t>Clamp bracket, sway bar with spacer below</t>
  </si>
  <si>
    <t>A111C0109F</t>
  </si>
  <si>
    <t>Spacer plate with above sway bar bracket</t>
  </si>
  <si>
    <t>A111C6002F</t>
  </si>
  <si>
    <t>Elise S1 rear wheel bearing kit Eliseparts.com</t>
  </si>
  <si>
    <t>A111C6019S</t>
  </si>
  <si>
    <t>Ball joint nylock nut</t>
  </si>
  <si>
    <t>E111D0052F</t>
  </si>
  <si>
    <t>Rear camber shim</t>
  </si>
  <si>
    <t>B111E6038S</t>
  </si>
  <si>
    <t>S1 Elise Oil filter –  Rover K eng.</t>
  </si>
  <si>
    <t>A111E6133S</t>
  </si>
  <si>
    <t>Housing – Bush assy - tie rod</t>
  </si>
  <si>
    <t>A111F6018F</t>
  </si>
  <si>
    <t>Gearchange clip</t>
  </si>
  <si>
    <t>A111F6019F</t>
  </si>
  <si>
    <t>Translator, pin gearbox</t>
  </si>
  <si>
    <t>A111F6029S</t>
  </si>
  <si>
    <t>Differential seal, driveshaft LH B-type</t>
  </si>
  <si>
    <t>D111H0003F</t>
  </si>
  <si>
    <t>Steering column shaft, lower – missing lower U-joint</t>
  </si>
  <si>
    <t>A111H0021F</t>
  </si>
  <si>
    <t>Steering rack height adjuster plate</t>
  </si>
  <si>
    <t>A111H6003S</t>
  </si>
  <si>
    <t>Ignition switch barrel housing, bare</t>
  </si>
  <si>
    <t>Ignition switch barrel housing, with barrel/key/switch</t>
  </si>
  <si>
    <t>A111H6009F</t>
  </si>
  <si>
    <t>Locking plate for steering wheel</t>
  </si>
  <si>
    <t>A111H6026S</t>
  </si>
  <si>
    <t>Ignition housing shear bolt</t>
  </si>
  <si>
    <t>C111J0015J</t>
  </si>
  <si>
    <t>Clutch pedal '05 Elise</t>
  </si>
  <si>
    <t>B111J0070J</t>
  </si>
  <si>
    <t>Brake pedal '05 Elise</t>
  </si>
  <si>
    <t>A111J6027F</t>
  </si>
  <si>
    <t>Bumper, clamshell to shroud</t>
  </si>
  <si>
    <t>A111M0002F</t>
  </si>
  <si>
    <t>Master lighting switch, Elise S1</t>
  </si>
  <si>
    <t>A111M0065F</t>
  </si>
  <si>
    <t>Windshield washer jet sleeve still attached to jet</t>
  </si>
  <si>
    <t>A111M6009F</t>
  </si>
  <si>
    <t>Bulb holder – side repeater</t>
  </si>
  <si>
    <t>A111M6033F</t>
  </si>
  <si>
    <t>Rubber washer for mounting nut, square center</t>
  </si>
  <si>
    <t>A111M6035F</t>
  </si>
  <si>
    <t>Door shut switch</t>
  </si>
  <si>
    <t>A111M6037F</t>
  </si>
  <si>
    <t>Microswitch alarm activator, bonnet &amp; tailgate</t>
  </si>
  <si>
    <t>Microswitch alarm activator, housing only</t>
  </si>
  <si>
    <t>A111M6108S</t>
  </si>
  <si>
    <t>Ignition switch – Elise</t>
  </si>
  <si>
    <t>A111M6115S</t>
  </si>
  <si>
    <t>Front fuse box cover</t>
  </si>
  <si>
    <t>A111S0071F</t>
  </si>
  <si>
    <t>Exhaust system hanger</t>
  </si>
  <si>
    <t>A111U0055F</t>
  </si>
  <si>
    <t>Door hinge, body</t>
  </si>
  <si>
    <t>A111U0075F</t>
  </si>
  <si>
    <t>Elise S1 mirror base, left side – unpainted</t>
  </si>
  <si>
    <t>C111U0082K</t>
  </si>
  <si>
    <t>Window regulator, R/H manual crank</t>
  </si>
  <si>
    <t>B111U0104F</t>
  </si>
  <si>
    <t>Gasket – mirror plinth/cheater</t>
  </si>
  <si>
    <t>A111U0341S</t>
  </si>
  <si>
    <t>White plastic side glass holder with stud</t>
  </si>
  <si>
    <t>A111U0368F</t>
  </si>
  <si>
    <t>Fuse box spacer</t>
  </si>
  <si>
    <t>A111U6004F</t>
  </si>
  <si>
    <t>Release-Door Latch Interior RH</t>
  </si>
  <si>
    <t>A111U6032F</t>
  </si>
  <si>
    <t>Exterior mirror base rubber bellows</t>
  </si>
  <si>
    <t>A111U6034V</t>
  </si>
  <si>
    <t>Edge finisher trim, rubber</t>
  </si>
  <si>
    <t>Hardtop side edge finisher trim</t>
  </si>
  <si>
    <t>A111W1156F</t>
  </si>
  <si>
    <t>Bolt, M8 x 25mm hex gead grade 8.8</t>
  </si>
  <si>
    <t>A111W1163F</t>
  </si>
  <si>
    <t>Diffuser screw M5 X 16 SS</t>
  </si>
  <si>
    <t>A111W3149F</t>
  </si>
  <si>
    <t>Nut, M12 x 1.25 LH thread</t>
  </si>
  <si>
    <t>A111W3150F</t>
  </si>
  <si>
    <t>Nut, M12 x 1.25 RH thread</t>
  </si>
  <si>
    <t>A111W4159F</t>
  </si>
  <si>
    <t>Washer, black oxide</t>
  </si>
  <si>
    <t>Washer, 8mm x 21mm x 1.6mm thick, black oxide</t>
  </si>
  <si>
    <t>A111W4175F</t>
  </si>
  <si>
    <t>Stainless washer M8 x 16.5mm x 1.6mm thick</t>
  </si>
  <si>
    <t>A111W4176F</t>
  </si>
  <si>
    <t>Stainless washer M8 x 20.5mm x 1.5mm thick</t>
  </si>
  <si>
    <t>A111W6574F</t>
  </si>
  <si>
    <t>Pop rivet, 3/16” - heatshield</t>
  </si>
  <si>
    <t>A111W6590F</t>
  </si>
  <si>
    <t>A111W6613F</t>
  </si>
  <si>
    <t>A111W7125F</t>
  </si>
  <si>
    <t>Screw - M8 x 16 SKT Hd Cap</t>
  </si>
  <si>
    <t>A111W7126F</t>
  </si>
  <si>
    <t>Allen head cap screw, M5 x 20mm</t>
  </si>
  <si>
    <t>A111W7131F</t>
  </si>
  <si>
    <t>Button head screw, M8 X 12mm black</t>
  </si>
  <si>
    <t>A111W7170F</t>
  </si>
  <si>
    <t>Allen head cap screw, M6 x 25mm</t>
  </si>
  <si>
    <t>A111W7175F</t>
  </si>
  <si>
    <t>Button head screw M8, stainless – undertray</t>
  </si>
  <si>
    <t>A116A0143F</t>
  </si>
  <si>
    <t>NACA duct for engine undertray</t>
  </si>
  <si>
    <t>B116B0180F</t>
  </si>
  <si>
    <t>Door beam bracket R/H with lock rod attachment</t>
  </si>
  <si>
    <t>A116B0183F</t>
  </si>
  <si>
    <t>Soft top bow insert grommet/bush, front</t>
  </si>
  <si>
    <t>A116B0388F</t>
  </si>
  <si>
    <t>Door hinge shim, 1.25mm</t>
  </si>
  <si>
    <t>A116B0418F</t>
  </si>
  <si>
    <t>Door check spring follower</t>
  </si>
  <si>
    <t>A116B0460K</t>
  </si>
  <si>
    <t>Washer – c/shell to screen 0.5</t>
  </si>
  <si>
    <t>A116B0461K</t>
  </si>
  <si>
    <t>Washer – c/shell to screen 1.0</t>
  </si>
  <si>
    <t>A116B1076J</t>
  </si>
  <si>
    <t>R. Rear Hardtop Trim</t>
  </si>
  <si>
    <t>Rear trim panel bracket cover R/H hardtop</t>
  </si>
  <si>
    <t>A116C0003F</t>
  </si>
  <si>
    <t>BUSH-SUSPENSION LONG INTERLEAF</t>
  </si>
  <si>
    <t>Steering arm, LH</t>
  </si>
  <si>
    <t>Steering arm, LH neg. camber</t>
  </si>
  <si>
    <t>B116C0004F</t>
  </si>
  <si>
    <t>Steering arm, RH neg. camber</t>
  </si>
  <si>
    <t>Steering arm, RH used</t>
  </si>
  <si>
    <t>C116C0010F</t>
  </si>
  <si>
    <t>Shock mounting bracket upper R/H</t>
  </si>
  <si>
    <t>C116C0011F</t>
  </si>
  <si>
    <t>Shock mounting bracket upper L/H</t>
  </si>
  <si>
    <t>A116C0015H</t>
  </si>
  <si>
    <t>Base front spring</t>
  </si>
  <si>
    <t>A116C0067F</t>
  </si>
  <si>
    <t>Bush – suspension short</t>
  </si>
  <si>
    <t>A116C0068F</t>
  </si>
  <si>
    <t>A116D0032F</t>
  </si>
  <si>
    <t>Tab washer, lower pivot bolt front</t>
  </si>
  <si>
    <t>B116D0053S</t>
  </si>
  <si>
    <t>Toe link rod</t>
  </si>
  <si>
    <t xml:space="preserve">Toe link rod </t>
  </si>
  <si>
    <t>A116D6003F</t>
  </si>
  <si>
    <t>Split pin, nut to shaft</t>
  </si>
  <si>
    <t>A116J0015H</t>
  </si>
  <si>
    <t>Handbrake handle and ratchet</t>
  </si>
  <si>
    <t>Handbrake handle and ratchet with alum handle attched</t>
  </si>
  <si>
    <t>A116J0042H</t>
  </si>
  <si>
    <t>Pedal shaft support, pedal mounting plate</t>
  </si>
  <si>
    <t>A116J0043H</t>
  </si>
  <si>
    <t xml:space="preserve">Pedal shaft  </t>
  </si>
  <si>
    <t>A116J0051H</t>
  </si>
  <si>
    <t>Brake booster, vacuum assist</t>
  </si>
  <si>
    <t>Take off</t>
  </si>
  <si>
    <t>D116J0062F</t>
  </si>
  <si>
    <t>Handbrake cable assy - secondary</t>
  </si>
  <si>
    <t>A116J0079F</t>
  </si>
  <si>
    <t>Rear brake caliper, L/H – missing hardware/pads</t>
  </si>
  <si>
    <t>A116J0080F</t>
  </si>
  <si>
    <t>Rear brake caliper, R/H – missing hardware/pads</t>
  </si>
  <si>
    <t>A116J6009H</t>
  </si>
  <si>
    <t>Microswitch for handbrake</t>
  </si>
  <si>
    <t>A116J6034F</t>
  </si>
  <si>
    <t>Switch, brake lights</t>
  </si>
  <si>
    <t>A116M0039F</t>
  </si>
  <si>
    <t>Washer bottle &amp; pump LHD</t>
  </si>
  <si>
    <t>Windshield washer bottle, no pump</t>
  </si>
  <si>
    <t>A116M6002F</t>
  </si>
  <si>
    <t>Lamp, side repeater</t>
  </si>
  <si>
    <t>B116M6039F</t>
  </si>
  <si>
    <t>Lock actuator, door</t>
  </si>
  <si>
    <t>A116U0020F</t>
  </si>
  <si>
    <t>Adjuster block, guide rail L/H outward</t>
  </si>
  <si>
    <t>A116U0021F</t>
  </si>
  <si>
    <t>Adjuster block, guide rail R/H inward</t>
  </si>
  <si>
    <t>A116U0204F</t>
  </si>
  <si>
    <t>Rear view mirror plinth, '05 – '06</t>
  </si>
  <si>
    <t>A116U6007S</t>
  </si>
  <si>
    <t>Cover, seat belt upper - newer Exige style</t>
  </si>
  <si>
    <t>C116V0003H</t>
  </si>
  <si>
    <t>Soft top cantrail cover prior to June '08, LH</t>
  </si>
  <si>
    <t>C116V0004H</t>
  </si>
  <si>
    <t>Soft top cantrail cover prior to June '08, RH</t>
  </si>
  <si>
    <t>A116V0098F</t>
  </si>
  <si>
    <t>Rear header primary gasket door seal</t>
  </si>
  <si>
    <t>A116V0150H</t>
  </si>
  <si>
    <t>Soft top rail catch pin cap</t>
  </si>
  <si>
    <t>Plastic end cap for soft top catch pin</t>
  </si>
  <si>
    <t>B116V0221F</t>
  </si>
  <si>
    <t>Spacer – front clamp</t>
  </si>
  <si>
    <t>Spacer, front clamp</t>
  </si>
  <si>
    <t>A116V0248F</t>
  </si>
  <si>
    <t>Hardtop seal – RH</t>
  </si>
  <si>
    <t>A116V0273F</t>
  </si>
  <si>
    <t>Front header primary gasket door seal</t>
  </si>
  <si>
    <t>B116V0349J</t>
  </si>
  <si>
    <t>Rear hook bracket, L/H with wobble screw</t>
  </si>
  <si>
    <t>A116W1170F</t>
  </si>
  <si>
    <t>Hub to carrier bolt</t>
  </si>
  <si>
    <t>G117B0117F</t>
  </si>
  <si>
    <t>Grille – front intake LH Elise</t>
  </si>
  <si>
    <t>C117B0121F</t>
  </si>
  <si>
    <t>Grille front access panel, L/H S2 Rover eng. Elise</t>
  </si>
  <si>
    <t>C117B0122F</t>
  </si>
  <si>
    <t>Grille front access panel, R/H S2 Rover eng. Elise</t>
  </si>
  <si>
    <t>E117B0129F</t>
  </si>
  <si>
    <t>Engine cover grille front LH Elise</t>
  </si>
  <si>
    <t>Grille,engine cover – Front LH</t>
  </si>
  <si>
    <t>D117B0133F</t>
  </si>
  <si>
    <t>Grille – rear transom LH Elise</t>
  </si>
  <si>
    <t>D117B0134F</t>
  </si>
  <si>
    <t>Grille – rear transom RH Elise</t>
  </si>
  <si>
    <t>B117B0155H</t>
  </si>
  <si>
    <t>Latch assy, soft top front cantrail</t>
  </si>
  <si>
    <t>D117B0171F</t>
  </si>
  <si>
    <t>Mudflap – front LH – A122B0161F</t>
  </si>
  <si>
    <t>D117B0172F</t>
  </si>
  <si>
    <t>Mudflap – front RH – A122B0160F</t>
  </si>
  <si>
    <t>D117B0217F</t>
  </si>
  <si>
    <t>Engine cover grille rear LH Elise</t>
  </si>
  <si>
    <t>D117B0218F</t>
  </si>
  <si>
    <t>Engine cover grille rear RH Elise</t>
  </si>
  <si>
    <t>E117B0218F</t>
  </si>
  <si>
    <t>Grille, engine cover – Rear RH</t>
  </si>
  <si>
    <t>C117B0235F</t>
  </si>
  <si>
    <t>Side intake grille clip</t>
  </si>
  <si>
    <t>B117B0317F</t>
  </si>
  <si>
    <t>Grille, front center Elise – driving lamps – bkn tab</t>
  </si>
  <si>
    <t>A117B0328F</t>
  </si>
  <si>
    <t>Front grill attachment bracket B117B0328F</t>
  </si>
  <si>
    <t>A117B0329F</t>
  </si>
  <si>
    <t>Side grille bracket</t>
  </si>
  <si>
    <t>A117B0704K</t>
  </si>
  <si>
    <t>Gutter extension panel  LHD</t>
  </si>
  <si>
    <t>Plastic gutter extension panel, black</t>
  </si>
  <si>
    <t>A117B6004F</t>
  </si>
  <si>
    <t>Receptacle, front grille</t>
  </si>
  <si>
    <t>Front grille receptacle</t>
  </si>
  <si>
    <t>A117B6009F</t>
  </si>
  <si>
    <t>Clip – Lock barrel retention</t>
  </si>
  <si>
    <t>A117B6028H</t>
  </si>
  <si>
    <t>Engine cover latch lift pin cap</t>
  </si>
  <si>
    <t>A117D0090S</t>
  </si>
  <si>
    <t>Toe rod end, inner, LH thread, M10 X 1.25 X 60 stud</t>
  </si>
  <si>
    <t>Rear link inboard rod end</t>
  </si>
  <si>
    <t>B117G6000F</t>
  </si>
  <si>
    <t>Elise/Exige standard wheel bolt</t>
  </si>
  <si>
    <t>A117G6007H</t>
  </si>
  <si>
    <t>Tire valve</t>
  </si>
  <si>
    <t>A117G6008S</t>
  </si>
  <si>
    <t>A wheel bolt key 880</t>
  </si>
  <si>
    <t>A117G6010S</t>
  </si>
  <si>
    <t>C wheel bolt key 882</t>
  </si>
  <si>
    <t>A117G6011S</t>
  </si>
  <si>
    <t>D wheel bolt key 883</t>
  </si>
  <si>
    <t>A117G6012S</t>
  </si>
  <si>
    <t>E wheel bolt key 884</t>
  </si>
  <si>
    <t>A117G6014S</t>
  </si>
  <si>
    <t>G wheel bolt key 886</t>
  </si>
  <si>
    <t>A117G6015S</t>
  </si>
  <si>
    <t>H wheel bolt key 887</t>
  </si>
  <si>
    <t>A117G6016S</t>
  </si>
  <si>
    <t>J wheel bolt key 888</t>
  </si>
  <si>
    <t>A117G6017S</t>
  </si>
  <si>
    <t>L wheel bolt key 889</t>
  </si>
  <si>
    <t>A117G6018S</t>
  </si>
  <si>
    <t>M wheel bolt key 890</t>
  </si>
  <si>
    <t>A117G6019S</t>
  </si>
  <si>
    <t>N wheel bolt key 891</t>
  </si>
  <si>
    <t>A117G6020S</t>
  </si>
  <si>
    <t>P wheel bolt key 892</t>
  </si>
  <si>
    <t>A117G6021S</t>
  </si>
  <si>
    <t>Q wheel bolt key 893</t>
  </si>
  <si>
    <t>A117G6023S</t>
  </si>
  <si>
    <t>S wheel bolt key 895</t>
  </si>
  <si>
    <t>A117G6024S</t>
  </si>
  <si>
    <t>T wheel bolt key 896</t>
  </si>
  <si>
    <t>A117G6025S</t>
  </si>
  <si>
    <t>V wheel bolt key 897</t>
  </si>
  <si>
    <t>A117G6026S</t>
  </si>
  <si>
    <t>X wheel bolt key 898</t>
  </si>
  <si>
    <t>A117G6027S</t>
  </si>
  <si>
    <t>W wheel bolt key 899</t>
  </si>
  <si>
    <t>A117H0053F</t>
  </si>
  <si>
    <t>Steering rack from '07 Exige</t>
  </si>
  <si>
    <t>A117H6001F</t>
  </si>
  <si>
    <t>Steering column, upper</t>
  </si>
  <si>
    <t>A117H6005S</t>
  </si>
  <si>
    <t>Door release button lock outer sleeve</t>
  </si>
  <si>
    <t>A117H6006S</t>
  </si>
  <si>
    <t>Door release pivot pin/rivet</t>
  </si>
  <si>
    <t>A117J0131F</t>
  </si>
  <si>
    <t>Caliper, front L/H – Loaded</t>
  </si>
  <si>
    <t>A117J0132F</t>
  </si>
  <si>
    <t>Caliper, front R/H – Bare, only spring plate</t>
  </si>
  <si>
    <t>A117J6010F</t>
  </si>
  <si>
    <t>Return spring -throttle pedal</t>
  </si>
  <si>
    <t>A117K0005F</t>
  </si>
  <si>
    <t>Radiator bracket, front</t>
  </si>
  <si>
    <t>A117K0006F</t>
  </si>
  <si>
    <t>Radiator bracket, rear</t>
  </si>
  <si>
    <t>A117K0008F</t>
  </si>
  <si>
    <t>Radiator hose R/H with bleed screw</t>
  </si>
  <si>
    <t>A117K0025F</t>
  </si>
  <si>
    <t>Radiator fan mounting bracket</t>
  </si>
  <si>
    <t>A117L0058F</t>
  </si>
  <si>
    <t>Fuel filler cap – no lock – non USA cap Elise/Exige</t>
  </si>
  <si>
    <t>A117M0005F</t>
  </si>
  <si>
    <t>Switch panel sidelamp decal</t>
  </si>
  <si>
    <t>Parking lamp switch decal for switch panel</t>
  </si>
  <si>
    <t>A117M0026F</t>
  </si>
  <si>
    <t>A/C switch, blue light on panel assy.</t>
  </si>
  <si>
    <t>Panel switch, blue LED</t>
  </si>
  <si>
    <t>Recirculation switch, blur light on panel assy.</t>
  </si>
  <si>
    <t>B117M0038F</t>
  </si>
  <si>
    <t>Fan Control Module</t>
  </si>
  <si>
    <t>Fan Control Module Relay A/C  A117M0038F</t>
  </si>
  <si>
    <t>B117M0048F</t>
  </si>
  <si>
    <t>Panel light dimmer/trip reset switch</t>
  </si>
  <si>
    <t>Switch panel light dimmer/trip reset</t>
  </si>
  <si>
    <t>A117M0074F</t>
  </si>
  <si>
    <t>Driving light bracket</t>
  </si>
  <si>
    <t>Driving lamp mounting bracket, crash structure</t>
  </si>
  <si>
    <t>A117M0075F</t>
  </si>
  <si>
    <t>Driving lamp bracket – crash structure</t>
  </si>
  <si>
    <t>Driving light bracket – crash structure</t>
  </si>
  <si>
    <t>A117M0088F</t>
  </si>
  <si>
    <t>Headlamp seal 1.2 mtrs.</t>
  </si>
  <si>
    <t>A117M0091S</t>
  </si>
  <si>
    <t>Headlamp assy. '05-MY'07 L/H</t>
  </si>
  <si>
    <t>Headlamp assy. '05-MY'07 L/H – New</t>
  </si>
  <si>
    <t>Headlamp optical assy.</t>
  </si>
  <si>
    <t>C117M0118F</t>
  </si>
  <si>
    <t>Wiring harness, door</t>
  </si>
  <si>
    <t>A117M0124F</t>
  </si>
  <si>
    <t>Switch assy, CDL</t>
  </si>
  <si>
    <t>A117M0125F</t>
  </si>
  <si>
    <t>Switch panel backlight circuit board</t>
  </si>
  <si>
    <t>A117M6024F</t>
  </si>
  <si>
    <t>Power socket still in rear center console</t>
  </si>
  <si>
    <t>Power socket, rear console</t>
  </si>
  <si>
    <t>A117M6047S</t>
  </si>
  <si>
    <t>Cobra alarm siren 8310</t>
  </si>
  <si>
    <t>A117M6048S</t>
  </si>
  <si>
    <t>Microwave sensor – Cobra alarm</t>
  </si>
  <si>
    <t>A117M6049S</t>
  </si>
  <si>
    <t>Controller module – Cobra alarm</t>
  </si>
  <si>
    <t>A117M6050S</t>
  </si>
  <si>
    <t>Immobiliser – Cobra alarm</t>
  </si>
  <si>
    <t>A117M6053S</t>
  </si>
  <si>
    <t>Fan speed switch on panel assy.</t>
  </si>
  <si>
    <t>A117M6064F</t>
  </si>
  <si>
    <t>Window switch</t>
  </si>
  <si>
    <t>Window switch with mounting base/surround</t>
  </si>
  <si>
    <t>A117P0022F</t>
  </si>
  <si>
    <t>Heater hose – still on HVAC assy.</t>
  </si>
  <si>
    <t>A117P0024F</t>
  </si>
  <si>
    <t>B117P0029F</t>
  </si>
  <si>
    <t>HVAC assembly with hoses</t>
  </si>
  <si>
    <t>HVAC assembly, new style 2007 and up</t>
  </si>
  <si>
    <t>A117P0059F</t>
  </si>
  <si>
    <t>A/C trianary pressure swich</t>
  </si>
  <si>
    <t>A117P0060F</t>
  </si>
  <si>
    <t>A/C receiver/drier with bracket</t>
  </si>
  <si>
    <t>A117P0062F</t>
  </si>
  <si>
    <t>Center console panel, Euro</t>
  </si>
  <si>
    <t>A117P0099H</t>
  </si>
  <si>
    <t>Bracket, condenser to radiator, rear</t>
  </si>
  <si>
    <t>A117P0122S</t>
  </si>
  <si>
    <t>Expansion valve – A/C</t>
  </si>
  <si>
    <t>A117P0140F</t>
  </si>
  <si>
    <t>Windshield washer bottle bracket</t>
  </si>
  <si>
    <t>A117P0146F</t>
  </si>
  <si>
    <t>Climate switch panel incl. Temp, fan, dist. Switches</t>
  </si>
  <si>
    <t>B117T0007F</t>
  </si>
  <si>
    <t>Tool kit pouch – empty</t>
  </si>
  <si>
    <t>A117T6001H</t>
  </si>
  <si>
    <t>Allen wrench 5mm x 160mm for tool kit</t>
  </si>
  <si>
    <t>A117T6002H</t>
  </si>
  <si>
    <t>Hex key 3mm X 63mm</t>
  </si>
  <si>
    <t>B117U0010F</t>
  </si>
  <si>
    <t>Waist seal assy, R/H</t>
  </si>
  <si>
    <t>B117U0036F</t>
  </si>
  <si>
    <t>Climate control switch knob</t>
  </si>
  <si>
    <t xml:space="preserve">Climate control switch knob </t>
  </si>
  <si>
    <t>Climate control switch knob – BLUE</t>
  </si>
  <si>
    <t>B117U0123F</t>
  </si>
  <si>
    <t>Miirror base L/H door, unpainted</t>
  </si>
  <si>
    <t>Door mirror base, L/H</t>
  </si>
  <si>
    <t>B117U0124F</t>
  </si>
  <si>
    <t>Miirror base R/H door</t>
  </si>
  <si>
    <t>B117U0133F</t>
  </si>
  <si>
    <t>Cheater seal A post LH</t>
  </si>
  <si>
    <t>A117U0147F</t>
  </si>
  <si>
    <t>Handbrake handle</t>
  </si>
  <si>
    <t>Handbrake handle - still on ratchet assy</t>
  </si>
  <si>
    <t>A117U0165F</t>
  </si>
  <si>
    <t>Front tunnel cover perforated aluminum, LHD</t>
  </si>
  <si>
    <t>A117U0201F</t>
  </si>
  <si>
    <t>Climate control knob on panel assy.</t>
  </si>
  <si>
    <t>A117U0295F</t>
  </si>
  <si>
    <t>Sill mldg upper driver's side LHD Euro dash</t>
  </si>
  <si>
    <t>A117U0330F</t>
  </si>
  <si>
    <t xml:space="preserve">Door lock pull button </t>
  </si>
  <si>
    <t>A117U0344J</t>
  </si>
  <si>
    <t>Window switch bezel</t>
  </si>
  <si>
    <t>Window switch bezel still on switch</t>
  </si>
  <si>
    <t>A117U0345K</t>
  </si>
  <si>
    <t>Backplate for window switch bezel</t>
  </si>
  <si>
    <t>A117U0352J</t>
  </si>
  <si>
    <t>Black leather trimmed R/H door panel</t>
  </si>
  <si>
    <t>A117U0366J</t>
  </si>
  <si>
    <t>Black leather teardrop, RH</t>
  </si>
  <si>
    <t>B117U0389F</t>
  </si>
  <si>
    <t>Electric window regulator L/H</t>
  </si>
  <si>
    <t>Electric window regulator R/H</t>
  </si>
  <si>
    <t>B117U0390F</t>
  </si>
  <si>
    <t>A117U0442F</t>
  </si>
  <si>
    <t>Window winder handle</t>
  </si>
  <si>
    <t>B117U0452J</t>
  </si>
  <si>
    <t>Black cloth teardrop, RH</t>
  </si>
  <si>
    <t>B117U0453J</t>
  </si>
  <si>
    <t>Black cloth teardrop, LH</t>
  </si>
  <si>
    <t>A117U6003F</t>
  </si>
  <si>
    <t>Face level vent</t>
  </si>
  <si>
    <t>A117U6007F</t>
  </si>
  <si>
    <t>Hardtop front and rear header seal</t>
  </si>
  <si>
    <t>A117U6011F</t>
  </si>
  <si>
    <t>Stowage net assembly</t>
  </si>
  <si>
    <t>A117U6016F</t>
  </si>
  <si>
    <t>Mirror, interior rear view '05 and '06</t>
  </si>
  <si>
    <t>A117V0095K</t>
  </si>
  <si>
    <t>Carpet piece under seat, touring pkg.</t>
  </si>
  <si>
    <t>B117V0622F</t>
  </si>
  <si>
    <t>License plate light base</t>
  </si>
  <si>
    <t>A117V0711J</t>
  </si>
  <si>
    <t>Sunvisor, driver's side long</t>
  </si>
  <si>
    <t>A117V0713J</t>
  </si>
  <si>
    <t>Sunvisor, passenger side short</t>
  </si>
  <si>
    <t>A117W1173F</t>
  </si>
  <si>
    <t>Hex head screw, M5 x 8mm</t>
  </si>
  <si>
    <t>A117W7216F</t>
  </si>
  <si>
    <t>Allen head cap screw, M5 x 16mm</t>
  </si>
  <si>
    <t>A120A0111F</t>
  </si>
  <si>
    <t>Isolator support bracket, LH</t>
  </si>
  <si>
    <t>C120B0007F</t>
  </si>
  <si>
    <t>Striker pin/lift assy engine lid</t>
  </si>
  <si>
    <t>Engine lid striker assy.</t>
  </si>
  <si>
    <t>A120B0025F</t>
  </si>
  <si>
    <t xml:space="preserve">Seat belt buckle, electrical  </t>
  </si>
  <si>
    <t>A120B0026F</t>
  </si>
  <si>
    <t xml:space="preserve">Seat belt buckle   </t>
  </si>
  <si>
    <t>B120B0036F</t>
  </si>
  <si>
    <t>Grille forward of access panel Elise, R/H</t>
  </si>
  <si>
    <t>B120B0037F</t>
  </si>
  <si>
    <t>Grille forward of access panel Elise, L/H</t>
  </si>
  <si>
    <t>A120B0046F</t>
  </si>
  <si>
    <t>Radiator shroud RH</t>
  </si>
  <si>
    <t>A120B0047F</t>
  </si>
  <si>
    <t>Radiator shroud LH</t>
  </si>
  <si>
    <t>B120B0057F</t>
  </si>
  <si>
    <t>GRILLE-REAR BODY/DIFFUSER L/H 2 MOUNTS '05</t>
  </si>
  <si>
    <t>C120B0057F</t>
  </si>
  <si>
    <t>GRILLE-REAR BODY/DIFFUSER L/H 4 MOUNTS '05</t>
  </si>
  <si>
    <t>B120B0058F</t>
  </si>
  <si>
    <t>GRILLE-REAR BODY/DIFFUSER R/H 2 MOUNTS '05</t>
  </si>
  <si>
    <t>A120B0090F</t>
  </si>
  <si>
    <t>Oil cooler duct RH</t>
  </si>
  <si>
    <t>A120B0091F</t>
  </si>
  <si>
    <t>Oil cooler duct LH</t>
  </si>
  <si>
    <t>B120B0096F</t>
  </si>
  <si>
    <t>Rear panel reflector rubber base RH '05</t>
  </si>
  <si>
    <t xml:space="preserve">Rear panel reflector rubber base RH '05 </t>
  </si>
  <si>
    <t>B120B0097F</t>
  </si>
  <si>
    <t xml:space="preserve">Rear panel reflector rubber base LH '05 </t>
  </si>
  <si>
    <t>A120B0106F</t>
  </si>
  <si>
    <t>Front grille support, R/H</t>
  </si>
  <si>
    <t>A120B0107F</t>
  </si>
  <si>
    <t>Front grille support, L/H</t>
  </si>
  <si>
    <t>C120B0112F</t>
  </si>
  <si>
    <t>Liner panel, R/H front wheel arch</t>
  </si>
  <si>
    <t>A120C0021F</t>
  </si>
  <si>
    <t>Sway bar mounting bracket, aluminum</t>
  </si>
  <si>
    <t>A120C6002F</t>
  </si>
  <si>
    <t>Sway bar bushing</t>
  </si>
  <si>
    <t>A120C6003S</t>
  </si>
  <si>
    <t>Damper spring seat collar kit</t>
  </si>
  <si>
    <t>D120D0024F</t>
  </si>
  <si>
    <t>Rear suspension lower chassis bracket</t>
  </si>
  <si>
    <t>A120D6002S</t>
  </si>
  <si>
    <t>Gaiter kit, outboard CV</t>
  </si>
  <si>
    <t>A120E0003F</t>
  </si>
  <si>
    <t>Hose airbox – snorkel</t>
  </si>
  <si>
    <t>A120E0011F</t>
  </si>
  <si>
    <t>2ZZ black plastic injector/engine cover</t>
  </si>
  <si>
    <t>2ZZ plastic injector/engine cover, painted yellow</t>
  </si>
  <si>
    <t>A120E6105S</t>
  </si>
  <si>
    <t>2ZZ Oil filler cap</t>
  </si>
  <si>
    <t>A120E6122S</t>
  </si>
  <si>
    <t>Bolt</t>
  </si>
  <si>
    <t>A120E6125S</t>
  </si>
  <si>
    <t>Spark plug tube seal to valve cover</t>
  </si>
  <si>
    <t>A120E6127S</t>
  </si>
  <si>
    <t xml:space="preserve">O-ring </t>
  </si>
  <si>
    <t>A120E6138S</t>
  </si>
  <si>
    <t xml:space="preserve">Oil seal </t>
  </si>
  <si>
    <t>A120E6166S</t>
  </si>
  <si>
    <t>Crankcase to head vent tube, rigid not supercharged</t>
  </si>
  <si>
    <t>A120E6171S</t>
  </si>
  <si>
    <t>Gasket oil separator</t>
  </si>
  <si>
    <t>A120E6195S</t>
  </si>
  <si>
    <t>2ZZ Flywheel assembly</t>
  </si>
  <si>
    <t>Flywheel assy.</t>
  </si>
  <si>
    <t>A120E6275S</t>
  </si>
  <si>
    <t>Oil strainer gasket at valve cover</t>
  </si>
  <si>
    <t>A120E6285S</t>
  </si>
  <si>
    <t>Control valve oil filter 2ZZ cam change over</t>
  </si>
  <si>
    <t>2ZZ cam change oil filter screen</t>
  </si>
  <si>
    <t>A120E6286S</t>
  </si>
  <si>
    <t>A120E6298S</t>
  </si>
  <si>
    <t>Water pump</t>
  </si>
  <si>
    <t>A120E6299S</t>
  </si>
  <si>
    <t>MAF Sensor</t>
  </si>
  <si>
    <t>MAF sensor, 2ZZ</t>
  </si>
  <si>
    <t>A120E6300S</t>
  </si>
  <si>
    <t>O-ring, water pump/block</t>
  </si>
  <si>
    <t>A120E6314S</t>
  </si>
  <si>
    <t>Gasket – water inlet housing</t>
  </si>
  <si>
    <t>A120E6315S</t>
  </si>
  <si>
    <t>Thermostat 2ZZ</t>
  </si>
  <si>
    <t>A120E6321S</t>
  </si>
  <si>
    <t>Intake manifold 2ZZ electric throttle</t>
  </si>
  <si>
    <t>A120E6341S</t>
  </si>
  <si>
    <t>Coolant reservoir/radiator cap</t>
  </si>
  <si>
    <t>Radiator cap, expansion tank</t>
  </si>
  <si>
    <t>A120E6346S</t>
  </si>
  <si>
    <t>Ignition coil 2ZZ</t>
  </si>
  <si>
    <t>A120E6352S</t>
  </si>
  <si>
    <t>Spark plug 2ZZ – N/A Elise/Exige Denso SK20R11</t>
  </si>
  <si>
    <t>A120E6367S</t>
  </si>
  <si>
    <t>Tensioner – serpentine belt</t>
  </si>
  <si>
    <t>A120E6375S</t>
  </si>
  <si>
    <t>Sensor – water temperature</t>
  </si>
  <si>
    <t>A120E6376S</t>
  </si>
  <si>
    <t>Knock sensor</t>
  </si>
  <si>
    <t>A120E6393S</t>
  </si>
  <si>
    <t>Upper engine mount R/H</t>
  </si>
  <si>
    <t>A120E6397S</t>
  </si>
  <si>
    <t>Upper engine mount L/H</t>
  </si>
  <si>
    <t>A120E6400S</t>
  </si>
  <si>
    <t>Starter, 2ZZ</t>
  </si>
  <si>
    <t>A120E6429S</t>
  </si>
  <si>
    <t>Exhaust manifold bracket</t>
  </si>
  <si>
    <t>A120E6443S</t>
  </si>
  <si>
    <t>Airbox flap valve - vacuum switching</t>
  </si>
  <si>
    <t>A120E6458S</t>
  </si>
  <si>
    <t>O-ring – oil cooler</t>
  </si>
  <si>
    <t>A120E6479S</t>
  </si>
  <si>
    <t>2ZZ Fuel injector</t>
  </si>
  <si>
    <t>A120E6489S</t>
  </si>
  <si>
    <t>Throttle body, electric</t>
  </si>
  <si>
    <t>A120E6491S</t>
  </si>
  <si>
    <t>A/C compressor 2ZZ</t>
  </si>
  <si>
    <t>A120E6494S</t>
  </si>
  <si>
    <t>Hose – cam cover – electric throttle body</t>
  </si>
  <si>
    <t>A120F0002H</t>
  </si>
  <si>
    <t>Cable assy., shifter</t>
  </si>
  <si>
    <t>A120F0009S</t>
  </si>
  <si>
    <t>Round gear lever</t>
  </si>
  <si>
    <t>A120F6004S</t>
  </si>
  <si>
    <t>Bearing – cylindrical roller</t>
  </si>
  <si>
    <t>A120F6007S</t>
  </si>
  <si>
    <t>A120F6024S</t>
  </si>
  <si>
    <t>Oil seal</t>
  </si>
  <si>
    <t>A120F6035S</t>
  </si>
  <si>
    <t>Axle seal L/H transmission output</t>
  </si>
  <si>
    <t>A120F6239S</t>
  </si>
  <si>
    <t>Reverse lamp switch</t>
  </si>
  <si>
    <t>A120F6241S</t>
  </si>
  <si>
    <t>Transmission shifter cable holding bracket</t>
  </si>
  <si>
    <t>A120F6244S</t>
  </si>
  <si>
    <t>Cover for speedometer hole in trans.</t>
  </si>
  <si>
    <t>A120F6254S</t>
  </si>
  <si>
    <t>O-ring – speed sensor</t>
  </si>
  <si>
    <t>O-ring, speed sensor</t>
  </si>
  <si>
    <t>A120F6257S</t>
  </si>
  <si>
    <t>Shifter lift tube adapter, hexagonal</t>
  </si>
  <si>
    <t>A120F6260S</t>
  </si>
  <si>
    <t>Jointing compound 267cc</t>
  </si>
  <si>
    <t>B120H0002F</t>
  </si>
  <si>
    <t>Steering rack to chassis seal</t>
  </si>
  <si>
    <t>A120H6002S</t>
  </si>
  <si>
    <t>Ignition key blank for lock cylinder</t>
  </si>
  <si>
    <t>A120J0005H</t>
  </si>
  <si>
    <t>Handbrake cable – primary</t>
  </si>
  <si>
    <t>A120J0007F</t>
  </si>
  <si>
    <t>Elise throttle cable '05</t>
  </si>
  <si>
    <t>A120J0051S</t>
  </si>
  <si>
    <t>Brake pads, front 4 pot AP fast road</t>
  </si>
  <si>
    <t>A120J6000F</t>
  </si>
  <si>
    <t>ABS controller pump module</t>
  </si>
  <si>
    <t>A120J6006F</t>
  </si>
  <si>
    <t>Pedal return spring</t>
  </si>
  <si>
    <t>A120J6009S</t>
  </si>
  <si>
    <t>Rubber buffer, pedal box</t>
  </si>
  <si>
    <t>A120K0028F</t>
  </si>
  <si>
    <t xml:space="preserve">Oil cooler hose, R/H </t>
  </si>
  <si>
    <t>A120L6002S</t>
  </si>
  <si>
    <t>Fuel pump assy</t>
  </si>
  <si>
    <t>A120L6009S</t>
  </si>
  <si>
    <t>Gasket -  fuel pump</t>
  </si>
  <si>
    <t>A120L6012S</t>
  </si>
  <si>
    <t>Clip – tube joint</t>
  </si>
  <si>
    <t>A120L6014S</t>
  </si>
  <si>
    <t>Sensor, vapor pressure</t>
  </si>
  <si>
    <t>B120M0006H</t>
  </si>
  <si>
    <t>Wiper blade</t>
  </si>
  <si>
    <t>B120M0007F</t>
  </si>
  <si>
    <t>Battery harness</t>
  </si>
  <si>
    <t>A120M0014F</t>
  </si>
  <si>
    <t>Battery hold down bracket</t>
  </si>
  <si>
    <t>Battery hold down bracket, floor</t>
  </si>
  <si>
    <t>A120M0015F</t>
  </si>
  <si>
    <t>Battery hold down bracket, inner fender</t>
  </si>
  <si>
    <t>A120M0018F</t>
  </si>
  <si>
    <t>Antenna di pole analogue</t>
  </si>
  <si>
    <t>A120M0019F</t>
  </si>
  <si>
    <t>Antenna cable, radio</t>
  </si>
  <si>
    <t>A120M0023F</t>
  </si>
  <si>
    <t>Engine lid switch harness</t>
  </si>
  <si>
    <t>Engine lid switch harness-attached to switch assy.</t>
  </si>
  <si>
    <t>Boot switch harness</t>
  </si>
  <si>
    <t>B120M0026F</t>
  </si>
  <si>
    <t>Wiring harness, engine '06 and newer</t>
  </si>
  <si>
    <t>A120M0040F</t>
  </si>
  <si>
    <t>CHMSL resistor harness</t>
  </si>
  <si>
    <t>A120M6001F</t>
  </si>
  <si>
    <t>Rear panel reflector '05</t>
  </si>
  <si>
    <t>A120M6010S</t>
  </si>
  <si>
    <t>Airbag rotary contact</t>
  </si>
  <si>
    <t>A120M6013F</t>
  </si>
  <si>
    <t>Blaupunkt Acapulco MP54 stereo</t>
  </si>
  <si>
    <t>Blaupunkt Acapulco MP54 radio/CD/MP3</t>
  </si>
  <si>
    <t>A120M6016F</t>
  </si>
  <si>
    <t>Blaupunkt ODX102 speaker kit, front – silver grilles</t>
  </si>
  <si>
    <t>A120P0005F</t>
  </si>
  <si>
    <t>PIPE-RECEIVER/DRIER TXV LHD</t>
  </si>
  <si>
    <t>A120P0009F</t>
  </si>
  <si>
    <t>Pipe, TVX bodypipe suction</t>
  </si>
  <si>
    <t>A120P6004S</t>
  </si>
  <si>
    <t>Freeze switch – thermostat HVAC</t>
  </si>
  <si>
    <t>A120Q6001S</t>
  </si>
  <si>
    <t>2ZZ Clutch cover assy</t>
  </si>
  <si>
    <t>A120Q6007S</t>
  </si>
  <si>
    <t>Clutch release bearing Elise/Exige</t>
  </si>
  <si>
    <t>Clutch release bearing, Elise/Exige</t>
  </si>
  <si>
    <t>A120Q6011S</t>
  </si>
  <si>
    <t>Clutch slave cylinder, excellent condition</t>
  </si>
  <si>
    <t>B120S0028H</t>
  </si>
  <si>
    <t>Heatshield R/H side of muffler</t>
  </si>
  <si>
    <t>B120U0013F</t>
  </si>
  <si>
    <t>Rear bin holder for center console</t>
  </si>
  <si>
    <t>A120U0014F</t>
  </si>
  <si>
    <t>Rear bin for center console</t>
  </si>
  <si>
    <t>Rear bin for center console, alcantara lined</t>
  </si>
  <si>
    <t>B120U0017F</t>
  </si>
  <si>
    <t>LIFT TUBE-ROUND GEAR LEVER</t>
  </si>
  <si>
    <t>A120U6009F</t>
  </si>
  <si>
    <t>Mirror, interior rear view '07 and newer</t>
  </si>
  <si>
    <t>A120U6010F</t>
  </si>
  <si>
    <t>Rear view mirror mounting plinth '07+</t>
  </si>
  <si>
    <t>D120V0007J</t>
  </si>
  <si>
    <t>Boot carpet assy LOT07734</t>
  </si>
  <si>
    <t>A120V0060K</t>
  </si>
  <si>
    <t>Footwell carpet black LHD driver's side</t>
  </si>
  <si>
    <t>Passenger side footwell carpet</t>
  </si>
  <si>
    <t>B120V0075F</t>
  </si>
  <si>
    <t>Carpet hold down button, grey.</t>
  </si>
  <si>
    <t>B120V0076F</t>
  </si>
  <si>
    <t>Carpet hold down base socket riveted to floor, blk.</t>
  </si>
  <si>
    <t>A120V0296J</t>
  </si>
  <si>
    <t>Clamp center rear hardtop retention no screws</t>
  </si>
  <si>
    <t>Clamp center rear hardtop retention with screws</t>
  </si>
  <si>
    <t>A120W5292F</t>
  </si>
  <si>
    <t>Set screw M5 X 16mm</t>
  </si>
  <si>
    <t>A120W6796F</t>
  </si>
  <si>
    <t>Windshield washer jet</t>
  </si>
  <si>
    <t>B121B0013F</t>
  </si>
  <si>
    <t xml:space="preserve">Driver's side seat belt assy. </t>
  </si>
  <si>
    <t>B121B0014F</t>
  </si>
  <si>
    <t>Passenger side seat belt assy.</t>
  </si>
  <si>
    <t>A121B0020F</t>
  </si>
  <si>
    <t>Fuel filler drain tube – attached to bowl assy</t>
  </si>
  <si>
    <t>B121B0027F</t>
  </si>
  <si>
    <t>Cover, side marker harness RR LH</t>
  </si>
  <si>
    <t>B121B0028F</t>
  </si>
  <si>
    <t>Cover, side marker harness RR RH</t>
  </si>
  <si>
    <t>Side marker harness cover, R/H rear</t>
  </si>
  <si>
    <t>B121B0029F</t>
  </si>
  <si>
    <t>Emergency trunk release handle – glow in the dark</t>
  </si>
  <si>
    <t>A121B0043F</t>
  </si>
  <si>
    <t>Side marker base, L/H</t>
  </si>
  <si>
    <t>A121B0045F</t>
  </si>
  <si>
    <t>Seat belt buckle bolt stepped spacer</t>
  </si>
  <si>
    <t>C121B0048F</t>
  </si>
  <si>
    <t>Fuel filler bowl assy</t>
  </si>
  <si>
    <t>A121B0057F</t>
  </si>
  <si>
    <t>Windshield wiper arm</t>
  </si>
  <si>
    <t>Wiper Arm/Blade assy.</t>
  </si>
  <si>
    <t>A121B0060F</t>
  </si>
  <si>
    <t>Airbag module – sensor</t>
  </si>
  <si>
    <t>A121L0002F</t>
  </si>
  <si>
    <t>Emissions charcoal canister</t>
  </si>
  <si>
    <t>A121L0004F</t>
  </si>
  <si>
    <t>Emissions canister close valve</t>
  </si>
  <si>
    <t>Evap. Cannister close valve</t>
  </si>
  <si>
    <t>C121L0007F</t>
  </si>
  <si>
    <t>Fuel filler assy.</t>
  </si>
  <si>
    <t>A121L0009H</t>
  </si>
  <si>
    <t>Fuel filler hose</t>
  </si>
  <si>
    <t>A121L0015F</t>
  </si>
  <si>
    <t>Pipe assy, fill level valve to canister</t>
  </si>
  <si>
    <t>A121L0031H</t>
  </si>
  <si>
    <t>Spacer ring, fuel pump</t>
  </si>
  <si>
    <t>A121L0036F</t>
  </si>
  <si>
    <t>Evaporative service port pipe</t>
  </si>
  <si>
    <t>B121L0040F</t>
  </si>
  <si>
    <t>Roll over valve with pipes and hoses</t>
  </si>
  <si>
    <t>A121L0058F</t>
  </si>
  <si>
    <t>Pipe assy, fill level valve to canister '06</t>
  </si>
  <si>
    <t>A121L6004F</t>
  </si>
  <si>
    <t>Gas cap with retaining strap, fuel filler</t>
  </si>
  <si>
    <t>A121M0012F</t>
  </si>
  <si>
    <t>Wiring harness, rear</t>
  </si>
  <si>
    <t>Rear wiring harness</t>
  </si>
  <si>
    <t>B121M0015F</t>
  </si>
  <si>
    <t>DECAL-MASTER LIGHTING SWITCH</t>
  </si>
  <si>
    <t>Headlamp switch decal for switch panel</t>
  </si>
  <si>
    <t>A121M0026S</t>
  </si>
  <si>
    <t>Starter switch button</t>
  </si>
  <si>
    <t>A121M0027S</t>
  </si>
  <si>
    <t>MICRO SWITCH/HARNESS-STARTER</t>
  </si>
  <si>
    <t>A121M0035F</t>
  </si>
  <si>
    <t>LED rear light ballast module</t>
  </si>
  <si>
    <t>A121M0041F</t>
  </si>
  <si>
    <t>LED brake light harness</t>
  </si>
  <si>
    <t>A121M6008F</t>
  </si>
  <si>
    <t>Blaupunkt front speaker grille/base, pair - kit</t>
  </si>
  <si>
    <t>Blaupunkt front speaker grille/base, pair – kit</t>
  </si>
  <si>
    <t>Blaupunkt speaker grille/base ring</t>
  </si>
  <si>
    <t>Blaupunkt front speaker grille kit</t>
  </si>
  <si>
    <t>A121M6016F</t>
  </si>
  <si>
    <t>Turn signal flasher module</t>
  </si>
  <si>
    <t>B121U0001F</t>
  </si>
  <si>
    <t>License plate braket, front</t>
  </si>
  <si>
    <t>License plate braket, front with hardware</t>
  </si>
  <si>
    <t>A121U0008F</t>
  </si>
  <si>
    <t>Seat belt retractor spacer</t>
  </si>
  <si>
    <t>B121U0009F</t>
  </si>
  <si>
    <t>Engine lid emissions decal</t>
  </si>
  <si>
    <t>A121U0010F</t>
  </si>
  <si>
    <t>Engine lid vacuum routing decal</t>
  </si>
  <si>
    <t>C121U0032F</t>
  </si>
  <si>
    <t>Surround for climate control panel assy.</t>
  </si>
  <si>
    <t>C121U0035F</t>
  </si>
  <si>
    <t>Switch panel P/S blank</t>
  </si>
  <si>
    <t>C121U0037F</t>
  </si>
  <si>
    <t>Switch panel D/S 2 switch</t>
  </si>
  <si>
    <t>Switch panel D/S 2 switch, dull matte finish</t>
  </si>
  <si>
    <t>Switch panel D/S 2 switch, dull matte finish-worn</t>
  </si>
  <si>
    <t>A121U0054F</t>
  </si>
  <si>
    <t>Soft top water leak warning decal</t>
  </si>
  <si>
    <t>B121U0069F</t>
  </si>
  <si>
    <t>Airbag mounting bracket L/H</t>
  </si>
  <si>
    <t>B121U0074F</t>
  </si>
  <si>
    <t>Lower steering column shroud</t>
  </si>
  <si>
    <t>A121U0110K</t>
  </si>
  <si>
    <t>Seat belt upper cover Elise</t>
  </si>
  <si>
    <t>A121U0163F</t>
  </si>
  <si>
    <t>Elise rear clam decal</t>
  </si>
  <si>
    <t>A121U0183F</t>
  </si>
  <si>
    <t>Switch panel, drivers side, 2 switches</t>
  </si>
  <si>
    <t>A121U4002F</t>
  </si>
  <si>
    <t>Sill cover passenger side, matte black</t>
  </si>
  <si>
    <t>A121U6066F</t>
  </si>
  <si>
    <t>Air bag unit – passenger side</t>
  </si>
  <si>
    <t>B121W2209F</t>
  </si>
  <si>
    <t>Seat belt buckle bolt</t>
  </si>
  <si>
    <t>B121W2210F</t>
  </si>
  <si>
    <t>Seat belt anchor shoulder bolt</t>
  </si>
  <si>
    <t>A121W6782F</t>
  </si>
  <si>
    <t>Seat belt anchor shoulder bolt spacer</t>
  </si>
  <si>
    <t>A121W7214F</t>
  </si>
  <si>
    <t>Allen head screw, M5 X 25mm SS</t>
  </si>
  <si>
    <t>Allen flat head screw, M5 x 25mm, stainless</t>
  </si>
  <si>
    <t>A122B0002F</t>
  </si>
  <si>
    <t>Exige exit grille above radiator, R/H</t>
  </si>
  <si>
    <t>D122B0003F</t>
  </si>
  <si>
    <t>Grille front intake center Exige</t>
  </si>
  <si>
    <t>A122B0004F</t>
  </si>
  <si>
    <t>RH Grille front intake Exige</t>
  </si>
  <si>
    <t>A122B0005F</t>
  </si>
  <si>
    <t>LH Grille front intake Exige</t>
  </si>
  <si>
    <t>A122B0058F</t>
  </si>
  <si>
    <t>Side Intake Grille RH Exige</t>
  </si>
  <si>
    <t>A122B0079F</t>
  </si>
  <si>
    <t>LH Tailgate grille Exige</t>
  </si>
  <si>
    <t>A122B0080F</t>
  </si>
  <si>
    <t>RH Tailgate grille Exige</t>
  </si>
  <si>
    <t>B122B0083F</t>
  </si>
  <si>
    <t>Seal – boot box aperture</t>
  </si>
  <si>
    <t>A122B0084F</t>
  </si>
  <si>
    <t>Exige tailgate hinge</t>
  </si>
  <si>
    <t>A122B0129F</t>
  </si>
  <si>
    <t>Exige exit grille above radiator, L/H</t>
  </si>
  <si>
    <t>A122B0134F</t>
  </si>
  <si>
    <t>Grille A panel RH Exige</t>
  </si>
  <si>
    <t>A122B0135F</t>
  </si>
  <si>
    <t>Grille A panel LH Exige</t>
  </si>
  <si>
    <t>A122B0142F</t>
  </si>
  <si>
    <t>RH Rear view grille tailgate lower Exige</t>
  </si>
  <si>
    <t>A122B0143F</t>
  </si>
  <si>
    <t>LH Rear view grille tailgate lower Exige</t>
  </si>
  <si>
    <t>A122B0158F</t>
  </si>
  <si>
    <t>Exige rear boot decal</t>
  </si>
  <si>
    <t>A122B0167K</t>
  </si>
  <si>
    <t>Infill panel, w/arch liner LH</t>
  </si>
  <si>
    <t>A122B0168K</t>
  </si>
  <si>
    <t>Infill panel, w/arch liner RH</t>
  </si>
  <si>
    <t>A122B0196K</t>
  </si>
  <si>
    <t>Tailgate Shelf RH</t>
  </si>
  <si>
    <t>A122B0198J</t>
  </si>
  <si>
    <t>Trim assy – tailgate shelf center  New # A122B0335J</t>
  </si>
  <si>
    <t>A122B0199F</t>
  </si>
  <si>
    <t>Tailgate hinge shim</t>
  </si>
  <si>
    <t>A122C0007H</t>
  </si>
  <si>
    <t>LSS front damper</t>
  </si>
  <si>
    <t>A122C0008H</t>
  </si>
  <si>
    <t>LSS front spring</t>
  </si>
  <si>
    <t>A122D0008H</t>
  </si>
  <si>
    <t>LSS rear damper</t>
  </si>
  <si>
    <t>A122M0008F</t>
  </si>
  <si>
    <t>B122U0015K</t>
  </si>
  <si>
    <t>Exige engine cover access handle trim/cover</t>
  </si>
  <si>
    <t>B122U0020K</t>
  </si>
  <si>
    <t>Panel – RR speaker mounting R/H</t>
  </si>
  <si>
    <t>B122U0021K</t>
  </si>
  <si>
    <t>Rear speaker mounting panel L/H</t>
  </si>
  <si>
    <t>A127L6002F</t>
  </si>
  <si>
    <t>Fuel pump Denso high flow S260</t>
  </si>
  <si>
    <t>A128E0008F</t>
  </si>
  <si>
    <t>PIPE-SUPERCHARGER/INTERCOOLER</t>
  </si>
  <si>
    <t>A128E0011F</t>
  </si>
  <si>
    <t>PIPE-INTERCOOLER-INLET M/FOLD</t>
  </si>
  <si>
    <t>A128E0014F</t>
  </si>
  <si>
    <t>Dipstick tube, Exige S</t>
  </si>
  <si>
    <t>B128E0016K</t>
  </si>
  <si>
    <t>Engine mounting bracket</t>
  </si>
  <si>
    <t>B128E6007F</t>
  </si>
  <si>
    <t>Belt, serpentine 2ZZ – no A/C  A128E6007F</t>
  </si>
  <si>
    <t>A128E6008F</t>
  </si>
  <si>
    <t>Belt, serpentine 2ZZ –  A/C  B128E6008F</t>
  </si>
  <si>
    <t>RIBBED BELT-AC (1928MM)</t>
  </si>
  <si>
    <t>A128J0003S</t>
  </si>
  <si>
    <t>Brake pads, front 4 pot AP Pagid sport - in PF box</t>
  </si>
  <si>
    <t>A132E6175S</t>
  </si>
  <si>
    <t>2ZZ sump drain plug  A120E6162S -  old number</t>
  </si>
  <si>
    <t>S1THROTPOT</t>
  </si>
  <si>
    <t>Elise S1 throttle potentiometer Rover K eng.</t>
  </si>
  <si>
    <t>210 830 10 18</t>
  </si>
  <si>
    <t>Mercedes Benz cabin air filter set</t>
  </si>
  <si>
    <t>B340B0123F</t>
  </si>
  <si>
    <t>Stainless front access panel screw grommet, Elise/Exige</t>
  </si>
  <si>
    <t>A340M6005F</t>
  </si>
  <si>
    <t>Driving lamp assy, Elise/Exige</t>
  </si>
  <si>
    <t>A340M6016F</t>
  </si>
  <si>
    <t>Hazard switch</t>
  </si>
  <si>
    <t>A340S6003F</t>
  </si>
  <si>
    <t>Manifold clamp</t>
  </si>
  <si>
    <t>5S0475</t>
  </si>
  <si>
    <t>Nitron spring black</t>
  </si>
  <si>
    <t>7834.01.16.44</t>
  </si>
  <si>
    <t>Performance friction race brake pads, front 4 pot AP</t>
  </si>
  <si>
    <t>7A0425</t>
  </si>
  <si>
    <t>8B0550</t>
  </si>
  <si>
    <t>8B0600</t>
  </si>
  <si>
    <t>A907E0191Z</t>
  </si>
  <si>
    <t>Esprit timing belt, early 4 cyl.</t>
  </si>
  <si>
    <t>C907E6000W</t>
  </si>
  <si>
    <t>Air filter seal Esprit</t>
  </si>
  <si>
    <t>A907E6027Z</t>
  </si>
  <si>
    <t>A907E6167Z</t>
  </si>
  <si>
    <t xml:space="preserve">O-ring, square profile </t>
  </si>
  <si>
    <t>A907E6182Z</t>
  </si>
  <si>
    <t>Esprit air filter</t>
  </si>
  <si>
    <t>Esprit 4 cyl Air filter</t>
  </si>
  <si>
    <t>A907E6201Z</t>
  </si>
  <si>
    <t>Water pump/alternator belt, Esprit</t>
  </si>
  <si>
    <t>A907E6202Z</t>
  </si>
  <si>
    <t xml:space="preserve">Cam housing O-ring, Esprit </t>
  </si>
  <si>
    <t>A907E6249F</t>
  </si>
  <si>
    <t>Timing belt tensioner bearing Esprit</t>
  </si>
  <si>
    <t>B907E6251F</t>
  </si>
  <si>
    <t>O-ring, distributor</t>
  </si>
  <si>
    <t>A907E6285F</t>
  </si>
  <si>
    <t>Nylock nut, M6</t>
  </si>
  <si>
    <t>A907E6296Z</t>
  </si>
  <si>
    <t>Drive belt, Esprit</t>
  </si>
  <si>
    <t>B907E6329F</t>
  </si>
  <si>
    <t>Esprit distributor cap, 4 cyl.</t>
  </si>
  <si>
    <t>B910E2235F</t>
  </si>
  <si>
    <t>Gasket, exhaust manifold</t>
  </si>
  <si>
    <t>A910E6491F</t>
  </si>
  <si>
    <t>Sump O-ring</t>
  </si>
  <si>
    <t>A910E6604F</t>
  </si>
  <si>
    <t>Valeo alternator 90A – Esprit 4 cyl</t>
  </si>
  <si>
    <t>A910E6638F</t>
  </si>
  <si>
    <t>Alternator belt, Esprit</t>
  </si>
  <si>
    <t>A910E6656F</t>
  </si>
  <si>
    <t>Compressor belt</t>
  </si>
  <si>
    <t>A/C compressor belt, Esprit</t>
  </si>
  <si>
    <t>A910E6667F</t>
  </si>
  <si>
    <t>Fan belt, Esprit</t>
  </si>
  <si>
    <t>A910E6719F</t>
  </si>
  <si>
    <t>Copper washer, M8</t>
  </si>
  <si>
    <t>B910E6992H</t>
  </si>
  <si>
    <t>Chargecooler impellor kit</t>
  </si>
  <si>
    <t>A910E7010F</t>
  </si>
  <si>
    <t>Charge cooler pump cover gasket</t>
  </si>
  <si>
    <t>A912E1837F</t>
  </si>
  <si>
    <t>Hose - cylinder head to water pump</t>
  </si>
  <si>
    <t>A912E6694F</t>
  </si>
  <si>
    <t>O-ring – cam housing/sump plug</t>
  </si>
  <si>
    <t>B912E6697F</t>
  </si>
  <si>
    <t>Timing belt, Hci.Esprit HTD round tooth</t>
  </si>
  <si>
    <t>A912E6965F</t>
  </si>
  <si>
    <t>Esprit V-8 oil filler cap</t>
  </si>
  <si>
    <t>Oil filler cap, ratcheting</t>
  </si>
  <si>
    <t>A918E0023F</t>
  </si>
  <si>
    <t>Gasket, plenum to manifold</t>
  </si>
  <si>
    <t>A918E0026F</t>
  </si>
  <si>
    <t>Gasket, throttle</t>
  </si>
  <si>
    <t>Gasket – Throttle Body</t>
  </si>
  <si>
    <t>A918E0027F</t>
  </si>
  <si>
    <t>Gasket, manifold to head</t>
  </si>
  <si>
    <t>A918E0122F</t>
  </si>
  <si>
    <t>Esprit V-8 spark plug hole seal</t>
  </si>
  <si>
    <t>Spark plug hole seal, Esprit V-8</t>
  </si>
  <si>
    <t>A918E0123F</t>
  </si>
  <si>
    <t>Cam cover gasket, Esprit V-8</t>
  </si>
  <si>
    <t>A918E0124F</t>
  </si>
  <si>
    <t>Seal, cam cover bolt Esprit</t>
  </si>
  <si>
    <t>A918E0183F</t>
  </si>
  <si>
    <t>Hose – charge pipe</t>
  </si>
  <si>
    <t>B918E0295J</t>
  </si>
  <si>
    <t>Idler sprocket/flange assy.</t>
  </si>
  <si>
    <t>C918E0298F</t>
  </si>
  <si>
    <t>Esprit V8 timing belt</t>
  </si>
  <si>
    <t>A918E6006F</t>
  </si>
  <si>
    <t>Camshaft &amp; idler shaft seal, Esprit V-8</t>
  </si>
  <si>
    <t>A918E6010F</t>
  </si>
  <si>
    <t>Cam sensor</t>
  </si>
  <si>
    <t>A918E6013F</t>
  </si>
  <si>
    <t>Delco Remy alternator 100A – Esprit V8</t>
  </si>
  <si>
    <t>A918E6019F</t>
  </si>
  <si>
    <t>O Ring-Thermostat &amp; Frt Cover</t>
  </si>
  <si>
    <t>O-ring, thermostat/front cover Esprit</t>
  </si>
  <si>
    <t>A918E6021F</t>
  </si>
  <si>
    <t>O-ring – coolant connection</t>
  </si>
  <si>
    <t>O-ring – thermostat/coolant conection</t>
  </si>
  <si>
    <t>A918E6037F</t>
  </si>
  <si>
    <t>Thermostat 82 degrees</t>
  </si>
  <si>
    <t>Thermostat, Esprit</t>
  </si>
  <si>
    <t>A918E6042F</t>
  </si>
  <si>
    <t>Esprit V-8 air filter</t>
  </si>
  <si>
    <t>A918W7120F</t>
  </si>
  <si>
    <t>Allen head screw</t>
  </si>
  <si>
    <t>A121M6008F/FB</t>
  </si>
  <si>
    <t>Blaupunkt front speaker plastic grille base ring, front</t>
  </si>
  <si>
    <t>A121M6008F/FG</t>
  </si>
  <si>
    <t>Blaupunkt front speaker grille</t>
  </si>
  <si>
    <t>A121M6008F/O</t>
  </si>
  <si>
    <t>Blaupunkt front speaker grille/base, pair older style</t>
  </si>
  <si>
    <t>A121M6008F/RB</t>
  </si>
  <si>
    <t>Blaupunkt speaker plastic grille base ring, rear</t>
  </si>
  <si>
    <t>A121M6008F/RG</t>
  </si>
  <si>
    <t>Blaupunkt rear speaker grille</t>
  </si>
  <si>
    <t>AIRBOX</t>
  </si>
  <si>
    <t>Airbox half with intake hose</t>
  </si>
  <si>
    <t>ALCUX001845</t>
  </si>
  <si>
    <t>Lotus Elan tie tack</t>
  </si>
  <si>
    <t>ASTONMARTIN</t>
  </si>
  <si>
    <t>Aston Martin Vantage Volante speedometer – kmh</t>
  </si>
  <si>
    <t>B14115</t>
  </si>
  <si>
    <t>Braille AGM race battery</t>
  </si>
  <si>
    <t>BELTCLIPS</t>
  </si>
  <si>
    <t>Seat belt end clip ons for eyebolts and slip clips</t>
  </si>
  <si>
    <t>BKR6EKC2848</t>
  </si>
  <si>
    <t>Spark plug – NGK BKR6EKC</t>
  </si>
  <si>
    <t>CANTON 26-100</t>
  </si>
  <si>
    <t>CM – 45 oil filter element for long 8 micron</t>
  </si>
  <si>
    <t>CANTON 26-852</t>
  </si>
  <si>
    <t>Universal CM billet spin on oil filter seal kit</t>
  </si>
  <si>
    <t>SCHROTHKIT</t>
  </si>
  <si>
    <t>Anti-sub strap II hardware kit – Schroth Profi</t>
  </si>
  <si>
    <t>CRD</t>
  </si>
  <si>
    <t>Sector 111 CRD mount for harness bar, no bracket</t>
  </si>
  <si>
    <t>EYEBOLT-L</t>
  </si>
  <si>
    <t>Eye bolts for racing harness – Scroth long</t>
  </si>
  <si>
    <t>EYEBOLT-S</t>
  </si>
  <si>
    <t>Eye bolts for racing harness – Scroth short</t>
  </si>
  <si>
    <t>F100810</t>
  </si>
  <si>
    <t>Ferrari 512BB/Testarossa 14mm shock bushing</t>
  </si>
  <si>
    <t>GM090586631</t>
  </si>
  <si>
    <t>Windshield washer pump</t>
  </si>
  <si>
    <t>GWINGTBAG</t>
  </si>
  <si>
    <t>Gullwing top bag, HRM</t>
  </si>
  <si>
    <t>HARDWARE</t>
  </si>
  <si>
    <t>Seat and belt hardware</t>
  </si>
  <si>
    <t>HEADSTUDS</t>
  </si>
  <si>
    <t>2ZZ Head studs – raceware package of 8</t>
  </si>
  <si>
    <t>HURRICANE-BLUE</t>
  </si>
  <si>
    <t>Hurricane induction kit 2ZZ, blue aluminum</t>
  </si>
  <si>
    <t>HURRICANE-CF</t>
  </si>
  <si>
    <t>Hurricane carbon fiber induction kit 2ZZ</t>
  </si>
  <si>
    <t>NITRONHELP</t>
  </si>
  <si>
    <t>Nitron helper spring, blue with spacer/adjuster ring</t>
  </si>
  <si>
    <t>K73</t>
  </si>
  <si>
    <t>2ZZ clutch disc centering tool</t>
  </si>
  <si>
    <t>ALCUX003AA</t>
  </si>
  <si>
    <t>Esprit '80 – '88 ignition key blank</t>
  </si>
  <si>
    <t>ALCUX004AA</t>
  </si>
  <si>
    <t>Esprit '89 – '93 ignition key blank</t>
  </si>
  <si>
    <t>ALCUX005YY</t>
  </si>
  <si>
    <t>Esprit '93.5 – '98 ignition key blank, single key</t>
  </si>
  <si>
    <t>ELISEPARTS</t>
  </si>
  <si>
    <t xml:space="preserve">Nylatron bushing kit, 32 bushes, 16 tubes, grease </t>
  </si>
  <si>
    <t>GM12223861</t>
  </si>
  <si>
    <t>GM 3 bar MAF sensor</t>
  </si>
  <si>
    <t>ENGHARNESS</t>
  </si>
  <si>
    <t>Cut off engine wring harness with fuses/ECU plug</t>
  </si>
  <si>
    <t>NITRON</t>
  </si>
  <si>
    <t>Nitron perch adj. Wrench</t>
  </si>
  <si>
    <t>BOSCH16272</t>
  </si>
  <si>
    <t>Bosch O2 sensor – 4 wire 16272</t>
  </si>
  <si>
    <t>LOTAC05346</t>
  </si>
  <si>
    <t>H7 upgradexonon bulb kit – high/main beam</t>
  </si>
  <si>
    <t>LOTAC05348</t>
  </si>
  <si>
    <t>H1 bulb upgrade xenon bulb kit</t>
  </si>
  <si>
    <t>H1 upgrade xenon bulb kit – low beam</t>
  </si>
  <si>
    <t>LOTDS00001</t>
  </si>
  <si>
    <t>Round Lotus emblem decal 50mm</t>
  </si>
  <si>
    <t>OZ</t>
  </si>
  <si>
    <t>Esprit O.Z. Wheel center</t>
  </si>
  <si>
    <t>PF34-201</t>
  </si>
  <si>
    <t>Powerflex F/R wishbone bush Elise S1/S2,14 req per car</t>
  </si>
  <si>
    <t>PF34-202</t>
  </si>
  <si>
    <t>Powerflex rear upper wishbone front bush Elise S1/S2, 2 req per car</t>
  </si>
  <si>
    <t>BPR6EY6427</t>
  </si>
  <si>
    <t>Spark plug – NGKBPR6EY</t>
  </si>
  <si>
    <t>BPR7ES2043</t>
  </si>
  <si>
    <t>Spark plug – NGK BPR7ES</t>
  </si>
  <si>
    <t>REAR PANEL ELIM</t>
  </si>
  <si>
    <t>Rear panel elimination kit</t>
  </si>
  <si>
    <t>REFLECTOR</t>
  </si>
  <si>
    <t>Rear Euro grille round, red reflector with screw/nut</t>
  </si>
  <si>
    <t>SS14402-2D</t>
  </si>
  <si>
    <t>Starshield, driver's side mirror</t>
  </si>
  <si>
    <t>SS14402-5P</t>
  </si>
  <si>
    <t>Elise passenger side door sill Starshield</t>
  </si>
  <si>
    <t>SS14403-7P</t>
  </si>
  <si>
    <t>Exige behind passenger rear wheel Starshield</t>
  </si>
  <si>
    <t>S1ALTBELT</t>
  </si>
  <si>
    <t>Elise S1 alternator belt Rover K eng.</t>
  </si>
  <si>
    <t>S1TBP17</t>
  </si>
  <si>
    <t>Elise S1 Timing belt Rover K eng,</t>
  </si>
  <si>
    <t>SCD100090</t>
  </si>
  <si>
    <t>Land Rover cruise control cable</t>
  </si>
  <si>
    <t xml:space="preserve">SCHROTH </t>
  </si>
  <si>
    <t>Schroth racing harness pad, yellow</t>
  </si>
  <si>
    <t>SPACER</t>
  </si>
  <si>
    <t>Wheel spacer plate 3mm thick</t>
  </si>
  <si>
    <t>SS14403-3</t>
  </si>
  <si>
    <t>Exige above license plate Starshield</t>
  </si>
  <si>
    <t>SSRCAP</t>
  </si>
  <si>
    <t>SSR wheel center cap – in bag</t>
  </si>
  <si>
    <t>SSR wheel center cap – some nicks</t>
  </si>
  <si>
    <t>SSRSTEM</t>
  </si>
  <si>
    <t>SSR wheel aluminum valve stem</t>
  </si>
  <si>
    <t>STEERINGTRIM</t>
  </si>
  <si>
    <t>Black plastic shroud/trim on back of steering wheel</t>
  </si>
  <si>
    <t>T142C</t>
  </si>
  <si>
    <t>Rockford Fosgate front speaker for painted grille</t>
  </si>
  <si>
    <t>T142C-CR</t>
  </si>
  <si>
    <t>A/R painted Rockford Fosgate speaker grille - front</t>
  </si>
  <si>
    <t>A/R painted Rockford Fosgate speaker grille – front</t>
  </si>
  <si>
    <t>T152C</t>
  </si>
  <si>
    <t>Rockford Fosgate rear speaker for painted grille</t>
  </si>
  <si>
    <t>T152C-CR</t>
  </si>
  <si>
    <t>A/R painted Rockford Fosgate speaker grille – rear</t>
  </si>
  <si>
    <t>TOWEYE</t>
  </si>
  <si>
    <t>Tow eye for under rear diffuser – Black</t>
  </si>
  <si>
    <t>Tow eye for under rear diffuser – Red</t>
  </si>
  <si>
    <t>TOY12315-22070</t>
  </si>
  <si>
    <t>Engine mounting bracket, R/H 2ZZ</t>
  </si>
  <si>
    <t>TURN/F</t>
  </si>
  <si>
    <t>Front turn signal bulb/socket/pigtail/connector assy</t>
  </si>
  <si>
    <t>TURN/RI</t>
  </si>
  <si>
    <t>Rear inner lamp bulbs/sockets/pigtails/connectors</t>
  </si>
  <si>
    <t>TURN/RO</t>
  </si>
  <si>
    <t>Rear outer lamp bulbs/sockets/pigtails/connectors</t>
  </si>
  <si>
    <t>VALVES</t>
  </si>
  <si>
    <t>2ZZ Intake valves flat faced package of 8</t>
  </si>
  <si>
    <t>VDO360430</t>
  </si>
  <si>
    <t>VDO pressure sending unit 0 – 150 psi</t>
  </si>
  <si>
    <t>GWINGPANEL</t>
  </si>
  <si>
    <t>Gullwing top headliner panel, HRM</t>
  </si>
  <si>
    <t>OBSOLETE (11/09/08)</t>
  </si>
  <si>
    <t>Gasket-Water Outlet       A</t>
  </si>
  <si>
    <t>Upper Ball Joint</t>
  </si>
  <si>
    <t>Drain Plug-Sump</t>
  </si>
  <si>
    <t>OBSOLETE (25/11/08)</t>
  </si>
  <si>
    <t>Nyloc Nut M8 P            A</t>
  </si>
  <si>
    <t>Jacknut M6 Short</t>
  </si>
  <si>
    <t>Nut 8mm Copper Coat Self-Lock</t>
  </si>
  <si>
    <t>Washer M6 x 25 x 1.4  A</t>
  </si>
  <si>
    <t>Washer 8mm x 25 x 1.4</t>
  </si>
  <si>
    <t>Spring Washer 8mm</t>
  </si>
  <si>
    <t>Washer M4 Int S/Proof</t>
  </si>
  <si>
    <t>Screw No8 X 3/4" Flg Pozi Blk</t>
  </si>
  <si>
    <t>Clevis Pin 3/16" x 5/16"</t>
  </si>
  <si>
    <t>Pop Rivet</t>
  </si>
  <si>
    <t>Rawl Nut M5</t>
  </si>
  <si>
    <t>Spring Clip</t>
  </si>
  <si>
    <t>P Clip-White</t>
  </si>
  <si>
    <t>Socket Screw M6 x 16mm Cap</t>
  </si>
  <si>
    <t>OBSOLETE (28.08.07)</t>
  </si>
  <si>
    <t>OBSOLETE (22/04/08)</t>
  </si>
  <si>
    <t>Grommet</t>
  </si>
  <si>
    <t>OBSOLETE (08/05/08)</t>
  </si>
  <si>
    <t>Delay Unit</t>
  </si>
  <si>
    <t>Bolt M10 x 55</t>
  </si>
  <si>
    <t>Rokut Rivet</t>
  </si>
  <si>
    <t>OBSOLETE  (12/11/07)</t>
  </si>
  <si>
    <t>LIP SPOILER V8/SPORT 350</t>
  </si>
  <si>
    <t>Betaseal 1701 (300ml Tube)</t>
  </si>
  <si>
    <t>OBSOLETE (25/11/09)</t>
  </si>
  <si>
    <t>BETAWIPE 4000 (15ML BOTTLE)</t>
  </si>
  <si>
    <t>TOUCH IN STICK-RACING GRN *B86</t>
  </si>
  <si>
    <t>Bush-Anti Roll Bar</t>
  </si>
  <si>
    <t>Shim-Radius Arm 0.9mm</t>
  </si>
  <si>
    <t>Shim-Radius Arm 1.6mm</t>
  </si>
  <si>
    <t>Roll Pin 6.0mm</t>
  </si>
  <si>
    <t>Washer-Rear Hub</t>
  </si>
  <si>
    <t>O Ring</t>
  </si>
  <si>
    <t>Oil Seal-Driveshaft</t>
  </si>
  <si>
    <t>O Ring-Differential Nut</t>
  </si>
  <si>
    <t>O Ring-Guide Tube</t>
  </si>
  <si>
    <t>O Ring-Sun Wheel</t>
  </si>
  <si>
    <t>OBSOLETE (05/03/09)</t>
  </si>
  <si>
    <t>Seal-Steering Column</t>
  </si>
  <si>
    <t>Track Rod End-PAS Rack-S4</t>
  </si>
  <si>
    <t>R/B B082J4390F (22.07.04)</t>
  </si>
  <si>
    <t>Front Pad Set-Non Asbestos</t>
  </si>
  <si>
    <t>Rear Pad Set-Non Asbestos</t>
  </si>
  <si>
    <t>Front Pad Set-S4 Brembo</t>
  </si>
  <si>
    <t>Rr Pad Set-Esprit S4-BremboB3</t>
  </si>
  <si>
    <t>ANTI RATTLE CLIP-FRONT-350 (2)</t>
  </si>
  <si>
    <t>FRONT PAD SET-ROAD (AXLE SET)</t>
  </si>
  <si>
    <t>Gasket-Radiator Cap</t>
  </si>
  <si>
    <t>Fuel Filter-Esprit V8</t>
  </si>
  <si>
    <t>SOLENOID-PURGE CONTROL</t>
  </si>
  <si>
    <t>VALVE-FILL LEVEL LH</t>
  </si>
  <si>
    <t>Bulb 12v 5w (10 Pack)</t>
  </si>
  <si>
    <t>Interior Lamp</t>
  </si>
  <si>
    <t>Nut-Aerial Base</t>
  </si>
  <si>
    <t>Inertia Switch</t>
  </si>
  <si>
    <t>LAMP - INTERIOR</t>
  </si>
  <si>
    <t>REAR LAMP OUTER-V8 FED 2002</t>
  </si>
  <si>
    <t>Clamp Plate-Valve/Evaporator</t>
  </si>
  <si>
    <t>Clamp Plate-Valve/Hose</t>
  </si>
  <si>
    <t>WATER VALVE</t>
  </si>
  <si>
    <t>Seal-Compressor Manifold</t>
  </si>
  <si>
    <t>O Ring - No10</t>
  </si>
  <si>
    <t>Release Bearing Assy</t>
  </si>
  <si>
    <t>Clutch Master Cylinder</t>
  </si>
  <si>
    <t>FOAM SEAL 19 X 3M V560</t>
  </si>
  <si>
    <t>GLOVEBOX CATCH-NON LOCKING</t>
  </si>
  <si>
    <t>Spring Washer 5mm</t>
  </si>
  <si>
    <t>Washer M6 x25mm x 1.4mm SS BLK</t>
  </si>
  <si>
    <t>Washer M6x15mm x 1.5mm SS BLK</t>
  </si>
  <si>
    <t>SETSCREW M6 X 20 HEX</t>
  </si>
  <si>
    <t>Spire Clip</t>
  </si>
  <si>
    <t>SWIVEL CLIP-COVER STAY</t>
  </si>
  <si>
    <t>Rawlnut M4 x 11mm Long</t>
  </si>
  <si>
    <t>WASHER CUP-BLACK NYLON</t>
  </si>
  <si>
    <t>Plastic Rivet</t>
  </si>
  <si>
    <t>Hub Grease Seal</t>
  </si>
  <si>
    <t>GREASE CAP</t>
  </si>
  <si>
    <t>Switch-Brake Lights</t>
  </si>
  <si>
    <t>BUSH-BRAKE LAMP SWITCH</t>
  </si>
  <si>
    <t>Clip-Locking Button</t>
  </si>
  <si>
    <t>Clip-Glass to Regulator</t>
  </si>
  <si>
    <t>Seal Ring</t>
  </si>
  <si>
    <t>Alternator</t>
  </si>
  <si>
    <t>Drive Belt-Alternator</t>
  </si>
  <si>
    <t>Drive Belt-AC Comp (PAS)</t>
  </si>
  <si>
    <t>Washer-Sump Drain Plug</t>
  </si>
  <si>
    <t>Air Filter Element</t>
  </si>
  <si>
    <t>O Ring-Plug To Head</t>
  </si>
  <si>
    <t>O Ring-Speedo Drive        B3</t>
  </si>
  <si>
    <t>Circlip-Gearchange Cable</t>
  </si>
  <si>
    <t>Switch-Ind/Dip/Main</t>
  </si>
  <si>
    <t>Column Switch-Wash Wipe</t>
  </si>
  <si>
    <t>Snap Ring-Driveshaft</t>
  </si>
  <si>
    <t>Setscrew M4 x 10mm</t>
  </si>
  <si>
    <t>Setscrew M5 x 10mm Hex Hd</t>
  </si>
  <si>
    <t>Allen Screw M5 x 40 Cap Blk</t>
  </si>
  <si>
    <t>Seal-Side Member Rear</t>
  </si>
  <si>
    <t>Shim-Door Hinge&gt;Chassis 1.0mm</t>
  </si>
  <si>
    <t>Shim-Door Hinge&gt;Chassis 1.5mm</t>
  </si>
  <si>
    <t>PLATE CRASH STRUCTURE LOWER RH</t>
  </si>
  <si>
    <t>PLATE CRASH STRUCTURE LOWER LH</t>
  </si>
  <si>
    <t>Shim-Castor Adjustment 1.5mm</t>
  </si>
  <si>
    <t>Shim Caster Adjustment - 1.5mm</t>
  </si>
  <si>
    <t>MTG BRACKET-ARB (3074 ON)</t>
  </si>
  <si>
    <t>BACKING PLATE-ARB (3074 ON)</t>
  </si>
  <si>
    <t>Wheel Bearing-Elise</t>
  </si>
  <si>
    <t>NUT - BALL JOINT SUSPENSION</t>
  </si>
  <si>
    <t>Alternator Belt</t>
  </si>
  <si>
    <t>Drive Belt</t>
  </si>
  <si>
    <t>HOUSING &amp; BUSH ASSY-TIE ROD</t>
  </si>
  <si>
    <t>CLIP-GEARCHANGE RETENTION</t>
  </si>
  <si>
    <t>Translator Pin - G/Box</t>
  </si>
  <si>
    <t>Driveshaft Oil Seal LH-B Type</t>
  </si>
  <si>
    <t>Adjuster Plate-10 Notch.</t>
  </si>
  <si>
    <t>STEERING LOCK HOUSING-ELISE</t>
  </si>
  <si>
    <t>Locking Plate-Stg Wheel</t>
  </si>
  <si>
    <t>SHEARBOLT - IGNITION HOUSING</t>
  </si>
  <si>
    <t>Bumper Stop-Self Adhesive</t>
  </si>
  <si>
    <t>Switch-Master Lighting</t>
  </si>
  <si>
    <t>Sleeve Washer Jet</t>
  </si>
  <si>
    <t>Bulb Holder - Side Repeater</t>
  </si>
  <si>
    <t>Washer-Mounting Nut</t>
  </si>
  <si>
    <t>Switch-Door</t>
  </si>
  <si>
    <t>Switch-Telescopic.</t>
  </si>
  <si>
    <t>IGNITION SWITCH ELISE</t>
  </si>
  <si>
    <t>COVER-FUSEBOX (LATE)</t>
  </si>
  <si>
    <t>SILICON MOUNTING EXHAUST&gt;BODY</t>
  </si>
  <si>
    <t>Door Hinge-Body</t>
  </si>
  <si>
    <t>Plinth-Mirror Mounting LH</t>
  </si>
  <si>
    <t>Stud Carrier - Side Glass</t>
  </si>
  <si>
    <t>SPACER - FUSE BOX</t>
  </si>
  <si>
    <t>Bellows-Exterior Mirror</t>
  </si>
  <si>
    <t>Edge Finisher-RUBBER</t>
  </si>
  <si>
    <t>Screw M8 x 25mm Hex Hd G8.8</t>
  </si>
  <si>
    <t>SCREW M5 X 16 HEX HD SS</t>
  </si>
  <si>
    <t>Nut M12 x 1.25mm LH Thread</t>
  </si>
  <si>
    <t>Nut M12 x 1.25mm RH Thread</t>
  </si>
  <si>
    <t>Washer M8 x 21 x 1.6</t>
  </si>
  <si>
    <t>WASHER M8 X 16.5 X 1.6 SS</t>
  </si>
  <si>
    <t>WASHER M8 X 20.5 X 1.5 SS</t>
  </si>
  <si>
    <t>POP RIVET - 3/16 HEATSHIELD</t>
  </si>
  <si>
    <t>Terry Clip 51mm</t>
  </si>
  <si>
    <t>Rivet - Blind</t>
  </si>
  <si>
    <t>Screw - M5 x 20 Cap ZN</t>
  </si>
  <si>
    <t>Screw - M8 x 12 Button Hd Cap</t>
  </si>
  <si>
    <t>SCREW M6X25 CAP HD</t>
  </si>
  <si>
    <t>M8 BUTTON HD SCREW SS</t>
  </si>
  <si>
    <t>NACA DUCT</t>
  </si>
  <si>
    <t>INSERT-ROOF BOW FRONT LH</t>
  </si>
  <si>
    <t>SHIM-DOOR HINGE 1.25MM</t>
  </si>
  <si>
    <t>FOLLOWER-DOOR CHECK SPRING</t>
  </si>
  <si>
    <t>WASHER-C/SHELL TO SCREEN 0.5</t>
  </si>
  <si>
    <t>WASHER-C/SHELL TO SCREEN 1.0</t>
  </si>
  <si>
    <t>TRIM PANEL-REAR BRKT COVER R/H</t>
  </si>
  <si>
    <t>R/B B116C0003F (13/02/07)</t>
  </si>
  <si>
    <t>SPRING-FRONT</t>
  </si>
  <si>
    <t>BUSH-SUSP SHORT INTERLEAF</t>
  </si>
  <si>
    <t>R/B B116D0032F (18/08/09)</t>
  </si>
  <si>
    <t>SPLIT PIN-NUT TO SHAFT</t>
  </si>
  <si>
    <t>HANDBRAKE ASSY</t>
  </si>
  <si>
    <t>SHAFT-PEDAL PIVOT</t>
  </si>
  <si>
    <t>BRAKE-BOOSTER.</t>
  </si>
  <si>
    <t>R/B B116J0079F (06/08/08)</t>
  </si>
  <si>
    <t>R/B B116J0080F (14/11/08)</t>
  </si>
  <si>
    <t>SWITCH-HANDBRAKE</t>
  </si>
  <si>
    <t>SWITCH-STOPLAMP</t>
  </si>
  <si>
    <t>WASHER BOTTLE &amp; PUMP (04MY)</t>
  </si>
  <si>
    <t>SIDE REPEATER LAMP (03MY)</t>
  </si>
  <si>
    <t>ADJUSTER BLOCK-GUIDE RAIL LH</t>
  </si>
  <si>
    <t>ADJUSTER BLOCK-GUIDE RAIL RH</t>
  </si>
  <si>
    <t>MOUNTING-INT REAR VIEW MIRROR</t>
  </si>
  <si>
    <t>COVER-SEAT BELT D LOOP</t>
  </si>
  <si>
    <t>SEAL-DOOR REAR/ROOF-SHORT ROOF</t>
  </si>
  <si>
    <t>END CAP-CANTRAIL CATCH</t>
  </si>
  <si>
    <t>CANTRAIL SEAL-HARDTOP RH</t>
  </si>
  <si>
    <t>SEAL-HEADER/SILL FRONT</t>
  </si>
  <si>
    <t>SCREW-HUB ASSY TO HUB CARRIER</t>
  </si>
  <si>
    <t>BRACKET-FRONT GRILLE FIX</t>
  </si>
  <si>
    <t>BRACKET GRILLE SIDE</t>
  </si>
  <si>
    <t>GUTTER EXTENSION PANEL LHD</t>
  </si>
  <si>
    <t>RECEPTACLE-FRONT GRILLE</t>
  </si>
  <si>
    <t>CLIP-BARREL RETENTION</t>
  </si>
  <si>
    <t>END CAP-ENG COVER LIFT PLUNGER</t>
  </si>
  <si>
    <t>TCA JOINT-INBOARD (LH THREAD)</t>
  </si>
  <si>
    <t>TYRE VALVE</t>
  </si>
  <si>
    <t>WHEEL BOLT KEY (A) 880</t>
  </si>
  <si>
    <t>WHEEL BOLT KEY (C) 882</t>
  </si>
  <si>
    <t>WHEEL BOLT KEY (D) 883</t>
  </si>
  <si>
    <t>WHEEL BOLT KEY (E) 884</t>
  </si>
  <si>
    <t>WHEEL BOLT KEY (G) 886</t>
  </si>
  <si>
    <t>WHEEL BOLT KEY (H) 887</t>
  </si>
  <si>
    <t>WHEEL BOLT KEY (J) 888</t>
  </si>
  <si>
    <t>WHEEL BOLT KEY (L) 889</t>
  </si>
  <si>
    <t>WHEEL BOLT KEY (M) 890</t>
  </si>
  <si>
    <t>WHEEL BOLT KEY (N) 891</t>
  </si>
  <si>
    <t>WHEEL BOLT KEY (P) 892</t>
  </si>
  <si>
    <t>WHEEL BOLT KEY (Q) 893</t>
  </si>
  <si>
    <t>WHEEL BOLT KEY (S) 895</t>
  </si>
  <si>
    <t>WHEEL BOLT KEY (T) 896</t>
  </si>
  <si>
    <t>WHEEL BOLT KEY (V) 897</t>
  </si>
  <si>
    <t>WHEEL BOLT KEY (X) 898</t>
  </si>
  <si>
    <t>WHEEL BOLT KEY (W) 899</t>
  </si>
  <si>
    <t>STEERING RACK ASSY-LHD</t>
  </si>
  <si>
    <t>STEERING COLUMN</t>
  </si>
  <si>
    <t>SLEEVE-DOOR RELEASE BUTTON</t>
  </si>
  <si>
    <t>RIVET-DOOR RELEASE LEVER PIVOT</t>
  </si>
  <si>
    <t>BRAKE CALIPER+PADS-FRONT L/H</t>
  </si>
  <si>
    <t>BRAKE CALIPER+PADS-FRONT R/H</t>
  </si>
  <si>
    <t>SPRING-THROTTLE PEDAL RETURN</t>
  </si>
  <si>
    <t>BRACKET-RADIATOR FRONT</t>
  </si>
  <si>
    <t>BRACKET-RADIATOR REAR</t>
  </si>
  <si>
    <t>HOSE-RADIATOR RH</t>
  </si>
  <si>
    <t>RAD FAN MOUNTING BRACKET</t>
  </si>
  <si>
    <t>FUEL FILLER CAP-LESS LOCK</t>
  </si>
  <si>
    <t>DECAL-SIDELAMPS GRAPHIC</t>
  </si>
  <si>
    <t>SWITCH PANEL BLUE LED</t>
  </si>
  <si>
    <t>BRKT-DRV LAMP MTG/C.STRUCTURE</t>
  </si>
  <si>
    <t>BRKT-DRV LAMP/CRASH STRUCTURE</t>
  </si>
  <si>
    <t>HEADLAMP SEAL 1.2MTRS</t>
  </si>
  <si>
    <t>H.LAMP/BRACKET ASSY LH EURO</t>
  </si>
  <si>
    <t>SWITCH-CDL LOCK/UNLOCK (04)</t>
  </si>
  <si>
    <t>BACKLIGHT-SWITCH PANEL (04)</t>
  </si>
  <si>
    <t>POWER SOCKET</t>
  </si>
  <si>
    <t>SIREN &amp; FITTINGS-COBRA ALARM</t>
  </si>
  <si>
    <t>MICROWAVE SENSOR-COBRA ALARM</t>
  </si>
  <si>
    <t>CONTROLLER(ECU)-COBRA ALARM</t>
  </si>
  <si>
    <t>IMMOBILISER-COBRA ALARM</t>
  </si>
  <si>
    <t>SWITCH-3 SPEED FAN-ELISE MK2</t>
  </si>
  <si>
    <t>SWITCH-ELECTRIC WINDOW LIFT(04</t>
  </si>
  <si>
    <t>HOSE-HEATER RETURN RHD A/C</t>
  </si>
  <si>
    <t>HOSE-HEATER INLET RHD A/C</t>
  </si>
  <si>
    <t>R/B B117P0059F (26/10/09)</t>
  </si>
  <si>
    <t>RECEIVER DRIER ASSY-RHD A/C</t>
  </si>
  <si>
    <t>PANEL-CENTRE CONSOLE A/C</t>
  </si>
  <si>
    <t>EXPANSION VALVE-A/C ELISE MK2</t>
  </si>
  <si>
    <t>BRACKET-WASHER BOTTLE (04MY)</t>
  </si>
  <si>
    <t>R/B A120P0021F (18.07.07)</t>
  </si>
  <si>
    <t>ALLEN KEY 5MM X 160MM</t>
  </si>
  <si>
    <t>ALLEN KEY 3MM X 63MM</t>
  </si>
  <si>
    <t>H/BRAKE SLEEVE-BRUSHED FINISH</t>
  </si>
  <si>
    <t>COVER-TNEL FRT LHD(SPORT&amp;RACE)</t>
  </si>
  <si>
    <t>KNOB-CLIMATE CONTROL-POLISHED</t>
  </si>
  <si>
    <t>TRIM PANEL/SPKR HSG LHD DVR AC</t>
  </si>
  <si>
    <t>BUTTON-DOOR SILL (CDL)</t>
  </si>
  <si>
    <t>BEZEL-WINDOW LIFT SWITCH (04)</t>
  </si>
  <si>
    <t>BACKPLATE-WINDOW SW BEZEL(04)</t>
  </si>
  <si>
    <t>PANEL-DOOR TRIM RH(BLACK LTHR)</t>
  </si>
  <si>
    <t>INSERT-D/PANEL RH(BLACK PERF)</t>
  </si>
  <si>
    <t>HANDLE-WINDOW REGULATOR</t>
  </si>
  <si>
    <t>FACE LEVEL VENT-ROUND A/C</t>
  </si>
  <si>
    <t>SEAL-HARDTOP FR/REAR HEADER</t>
  </si>
  <si>
    <t>STOWAGE NET ASSY (04 MY)</t>
  </si>
  <si>
    <t>INTERIOR MIRROR 04MY</t>
  </si>
  <si>
    <t>FLOOR CARPET-UNDERSEAT (BLACK)</t>
  </si>
  <si>
    <t>SUNVISOR-DRIVER LHD</t>
  </si>
  <si>
    <t>SUNVISOR-PASSENGER LHD</t>
  </si>
  <si>
    <t>SCREW M5 X 8MM HEX</t>
  </si>
  <si>
    <t>SCREW-M5 X 16 SOCKET CAP HEAD</t>
  </si>
  <si>
    <t>BRACKET-ISOLATOR SUPPORT L/H</t>
  </si>
  <si>
    <t>BUCKLE-SEAT BELT (ELECTRIC)</t>
  </si>
  <si>
    <t>BUCKLE-SEAT BELT(NON ELECTRIC)</t>
  </si>
  <si>
    <t>SHROUD-RADIATOR R/H</t>
  </si>
  <si>
    <t>SHROUD-RADIATOR L/H</t>
  </si>
  <si>
    <t>DUCT-OIL COOLER FRONT R/H</t>
  </si>
  <si>
    <t>DUCT-OIL COOLER FRONT L/H</t>
  </si>
  <si>
    <t>SUPPORT-FRONT GRILLE R/H</t>
  </si>
  <si>
    <t>SUPPORT-FRONT GRILLE L/H</t>
  </si>
  <si>
    <t>HOUSING-ANTI ROLL BAR MOUNTING</t>
  </si>
  <si>
    <t>BUSH-ANTI ROLL BAR</t>
  </si>
  <si>
    <t>COLLAR/SPRING CLIP SET-DAMPER</t>
  </si>
  <si>
    <t>GAITER KIT-OUTBOARD CV JOINT</t>
  </si>
  <si>
    <t>HOSE-AIRBOX INTAKE</t>
  </si>
  <si>
    <t>COVER-ECM/ELECTRICAL COMPONENT</t>
  </si>
  <si>
    <t>OIL FILLER CAP</t>
  </si>
  <si>
    <t>BOLT</t>
  </si>
  <si>
    <t>GASKET-SPARK PLUG TUBE</t>
  </si>
  <si>
    <t>O RING</t>
  </si>
  <si>
    <t>OIL SEAL</t>
  </si>
  <si>
    <t>TUBE-VENTILATION NO.1</t>
  </si>
  <si>
    <t>GASKET-OIL SEPARATOR</t>
  </si>
  <si>
    <t>FLYWHEEL</t>
  </si>
  <si>
    <t>GASKET-OIL STRAINER</t>
  </si>
  <si>
    <t>FILTER-OIL CONTROL VALVE</t>
  </si>
  <si>
    <t>R/B A120E6498S+FIXINGS*NOTES*</t>
  </si>
  <si>
    <t>INTAKE AIR FLOW METER</t>
  </si>
  <si>
    <t>O RING-WATER PUMP TO BLOCK</t>
  </si>
  <si>
    <t>GASKET-WATER INLET HOUSING</t>
  </si>
  <si>
    <t>THERMOSTAT-ENGINE COOLANT</t>
  </si>
  <si>
    <t>INLET MANIFOLD</t>
  </si>
  <si>
    <t>RADIATOR CAP</t>
  </si>
  <si>
    <t>GASKET-EXHAUST MANIFOLD</t>
  </si>
  <si>
    <t>IGNITION COIL</t>
  </si>
  <si>
    <t>SPARK PLUG</t>
  </si>
  <si>
    <t>TENSIONER-V RIBBED BELT</t>
  </si>
  <si>
    <t>SENSOR-WATER TEMPERATURE</t>
  </si>
  <si>
    <t>KNOCK SENSOR</t>
  </si>
  <si>
    <t>INSULATOR-ENGINE MOUNTING RH</t>
  </si>
  <si>
    <t>INSULATOR-ENGINE MOUNTING LH</t>
  </si>
  <si>
    <t>STARTER ASSEMBLY</t>
  </si>
  <si>
    <t>STAY-EXHAUST MANIFOLD</t>
  </si>
  <si>
    <t>VALVE-VACUUM SWITCHING</t>
  </si>
  <si>
    <t>O RING-OIL COOLER</t>
  </si>
  <si>
    <t>FUEL INJECTOR ASSY</t>
  </si>
  <si>
    <t>THROTTLE BODY-ELECTRONIC</t>
  </si>
  <si>
    <t>AC COMPRESSOR ASSEMBLY</t>
  </si>
  <si>
    <t>HOSE-CAM CVR/ELEC T.BODY</t>
  </si>
  <si>
    <t>CABLE-GEARCHANGE CROSSGATE</t>
  </si>
  <si>
    <t>GEAR LEVER ASSY-LHD(ROUND)</t>
  </si>
  <si>
    <t>BEARING-CYLINDRICAL ROLLER</t>
  </si>
  <si>
    <t>REVERSE LAMP SWITCH</t>
  </si>
  <si>
    <t>BRACKET,CONTROL CABLE</t>
  </si>
  <si>
    <t>COVER ASSY-SPEEDO DRIVE HOLE</t>
  </si>
  <si>
    <t>O RING-SPEED SENSOR</t>
  </si>
  <si>
    <t>ADAPTOR-LIFT TUBE (HEXAGONAL)</t>
  </si>
  <si>
    <t>JOINTING COMPOUND (267CC)</t>
  </si>
  <si>
    <t>KEY BLANK (NON-ILLUMINATED)</t>
  </si>
  <si>
    <t>CABLE-PRIMARY HANDBRAKE</t>
  </si>
  <si>
    <t>CABLE-THROTTLE</t>
  </si>
  <si>
    <t>PAD SET FRONT 240 S/C FERODO</t>
  </si>
  <si>
    <t>MODULE-ABS CONTROL</t>
  </si>
  <si>
    <t>SPRING-PEDAL RETURN</t>
  </si>
  <si>
    <t>RUBBER BUFFER-PEDAL BOX</t>
  </si>
  <si>
    <t>R/B B120K0028F (29/04/09)</t>
  </si>
  <si>
    <t>FUEL PUMP ASSY</t>
  </si>
  <si>
    <t>GASKET-FUEL PUMP</t>
  </si>
  <si>
    <t>CLIP-TUBE JOINT</t>
  </si>
  <si>
    <t>SENSOR-VAPOUR PRESSURE</t>
  </si>
  <si>
    <t>CLAMP-BATTERY INBOARD</t>
  </si>
  <si>
    <t>CLAMP-BATTERY OUTBOARD</t>
  </si>
  <si>
    <t>ANTENNA-DI POLE (ANALOGUE)</t>
  </si>
  <si>
    <t>COAXIAL CABLE-ANTENNA (ANALOG)</t>
  </si>
  <si>
    <t>HARNESS-BOOT SWITCH</t>
  </si>
  <si>
    <t>RESISTOR HARNESS-CHMSL (USA)</t>
  </si>
  <si>
    <t>REFLECTOR-REAR REFLEX</t>
  </si>
  <si>
    <t>ROTARY CONTACT-AIRBAG</t>
  </si>
  <si>
    <t>SPEAKER KIT-FRONT (2 SPEAKERS)</t>
  </si>
  <si>
    <t>PIPE-TXV BODYPIPE SUCTION LHD</t>
  </si>
  <si>
    <t>THERMOSTAT UNIT-HVAC</t>
  </si>
  <si>
    <t>CLUTCH COVER ASSY</t>
  </si>
  <si>
    <t>CLUTCH RELEASE BEARING ASSY</t>
  </si>
  <si>
    <t>CLUTCH SLAVE CYLINDER</t>
  </si>
  <si>
    <t>CENTRE CONSOLE-REAR UPPER</t>
  </si>
  <si>
    <t>INTERIOR MIRROR (07)</t>
  </si>
  <si>
    <t>MOUNTING-INTERIOR MIRROR (07)</t>
  </si>
  <si>
    <t>CARPET-DVR FOOTWELL BLACK LHD</t>
  </si>
  <si>
    <t>CLAMP-HARDTOP REAR TRIMMED</t>
  </si>
  <si>
    <t>GRUB SCREW M5 X 16 KNURL POINT</t>
  </si>
  <si>
    <t>WASHER JET 0.9MM</t>
  </si>
  <si>
    <t>DRAIN TUBE-FUEL FILLER</t>
  </si>
  <si>
    <t>PLINTH-SIDE MARKER LH</t>
  </si>
  <si>
    <t>SPACER-SEAT BELT BUCKLE</t>
  </si>
  <si>
    <t>SENSOR-AIRBAG</t>
  </si>
  <si>
    <t>EVAPORATIVE CANISTER-CHARCOAL</t>
  </si>
  <si>
    <t>VALVE-CANISTER CLOSE</t>
  </si>
  <si>
    <t>HOSE/CLAMP-FUEL FILLER TO TANK</t>
  </si>
  <si>
    <t>SPACER RING-FUEL PUMP</t>
  </si>
  <si>
    <t>FUEL PIPE-CANNISTER TO VMV</t>
  </si>
  <si>
    <t>PIPE-FLVV TO CANNISTER (06)</t>
  </si>
  <si>
    <t>CAP-FUEL FILLER</t>
  </si>
  <si>
    <t>HARNESS-REAR (USA)</t>
  </si>
  <si>
    <t>STARTER BUTTON</t>
  </si>
  <si>
    <t>BALLAST MODULE (06 USA)</t>
  </si>
  <si>
    <t>HARNESS-INDUCT LINK-USA BRAKE</t>
  </si>
  <si>
    <t>GRILLE-FRONT SPEAKER</t>
  </si>
  <si>
    <t>MODULE-FLASHER UNIT USA</t>
  </si>
  <si>
    <t>SPACER-SEAT BELT RETRACTOR</t>
  </si>
  <si>
    <t>LABEL-VACUUM ROUTING</t>
  </si>
  <si>
    <t>LABEL-WATER INGRESS WARN (USA)</t>
  </si>
  <si>
    <t>"D" LOOP COVER</t>
  </si>
  <si>
    <t>DECAL-ELISE SILVER (07MY)</t>
  </si>
  <si>
    <t>PANEL-SWITCH HSG(S/SOFT)2 SWCH</t>
  </si>
  <si>
    <t>SILL MOULDING LOWER RH-PAINTED</t>
  </si>
  <si>
    <t>AIRBAG UNIT-PASSENGER</t>
  </si>
  <si>
    <t>SPACER-190 DIA X 11.5 ID</t>
  </si>
  <si>
    <t>SCREW-M5X25 CSK SOCKET HD S/S</t>
  </si>
  <si>
    <t>GRILLE-FRONT EXIT R/H</t>
  </si>
  <si>
    <t>GRILLE-FRONT INTAKE R/H</t>
  </si>
  <si>
    <t>GRILLE-FRONT INTAKE L/H</t>
  </si>
  <si>
    <t>GRILLE-SIDE INTAKE R/H</t>
  </si>
  <si>
    <t>GRILLE-TAILGATE UPPER L/H</t>
  </si>
  <si>
    <t>GRILLE-TAILGATE UPPER R/H</t>
  </si>
  <si>
    <t>HINGE ASSY-TAILGATE</t>
  </si>
  <si>
    <t>GRILLE-FRONT EXIT L/H</t>
  </si>
  <si>
    <t>GRILLE-A PANEL R/H</t>
  </si>
  <si>
    <t>GRILLE-A PANEL L/H</t>
  </si>
  <si>
    <t>GRILLE-TAILGATE LOWER R/H</t>
  </si>
  <si>
    <t>GRILLE-TAILGATE LOWER L/H</t>
  </si>
  <si>
    <t>DECAL-BOOT "EXIGE" (SILVER)</t>
  </si>
  <si>
    <t>MUDFLAP-FRONT R/H</t>
  </si>
  <si>
    <t>MUDFLAP-FRONT L/H</t>
  </si>
  <si>
    <t>INFILL PANEL-W/ARCH LINER LH</t>
  </si>
  <si>
    <t>INFILL PANEL-W/ARCH LINER RH</t>
  </si>
  <si>
    <t>TRIM PANEL-TAILGATE SHELF RH</t>
  </si>
  <si>
    <t>R/B A122B0335J (27/10/08)</t>
  </si>
  <si>
    <t>SHIM-TAILGATE HINGE ROTOR</t>
  </si>
  <si>
    <t>DAMPER-FRONT</t>
  </si>
  <si>
    <t>ROADSPRING-FRONT</t>
  </si>
  <si>
    <t>DAMPER-REAR</t>
  </si>
  <si>
    <t>FUEL PUMP-DENSO HIGH FLOW</t>
  </si>
  <si>
    <t>TUBE-OIL LEVEL INDICATOR</t>
  </si>
  <si>
    <t>PAD SET FRONT-260 S/C PAGID</t>
  </si>
  <si>
    <t>PLUG WITH HEAD</t>
  </si>
  <si>
    <t>DRIVING LAMP-80MM ELIPTICAL</t>
  </si>
  <si>
    <t>HAZARD SWITCH</t>
  </si>
  <si>
    <t>CLAMP - MANIFOLD (LINK PIPE)</t>
  </si>
  <si>
    <t>Timing Belt-LC Engines</t>
  </si>
  <si>
    <t>Wedge Belt</t>
  </si>
  <si>
    <t>O Ring-Cam Housing</t>
  </si>
  <si>
    <t>Bearing-Belt Tensioner</t>
  </si>
  <si>
    <t>Nyloc Nut M6 (T Type)</t>
  </si>
  <si>
    <t>O Ring-Sump</t>
  </si>
  <si>
    <t>Alternator 90 Amp</t>
  </si>
  <si>
    <t>Compressor Belt</t>
  </si>
  <si>
    <t>Copper Washer M8</t>
  </si>
  <si>
    <t>Gasket-C/Cool Pump Cover</t>
  </si>
  <si>
    <t>HOSE-CYL HEAD TO WATER PUMP</t>
  </si>
  <si>
    <t>Gasket-Cam Cover</t>
  </si>
  <si>
    <t>O Ring-Cam Housing/Sump Plug</t>
  </si>
  <si>
    <t>Oil Filler Cap-Ratchet</t>
  </si>
  <si>
    <t>Gasket-Plenum To Manifold</t>
  </si>
  <si>
    <t>R/B B918E0027F</t>
  </si>
  <si>
    <t>Seal-Spark Plug Hole</t>
  </si>
  <si>
    <t>Seal-Cam Cover Bolt</t>
  </si>
  <si>
    <t>Hose-Charge Pipe</t>
  </si>
  <si>
    <t>Seal-Camshaft &amp; Idler Shaft</t>
  </si>
  <si>
    <t>Cam Sensor</t>
  </si>
  <si>
    <t>O Ring-Coolant Connection</t>
  </si>
  <si>
    <t>Thermostat (82 Deg)</t>
  </si>
  <si>
    <t>Screw - M6 x 16mm CSK</t>
  </si>
  <si>
    <t>RED ELISE TIE TACK</t>
  </si>
  <si>
    <t>WASHER M8 X 25 X 1.5 SS</t>
  </si>
  <si>
    <t>Tie Wrap 290mm</t>
  </si>
  <si>
    <t>WIPER BLADE/PIN KIT</t>
  </si>
  <si>
    <t>WATER SHIELD-HEADLAMP MOTOR</t>
  </si>
  <si>
    <t>Plenum Cover</t>
  </si>
  <si>
    <t>BUSH KIT-DAMPER TOP</t>
  </si>
  <si>
    <t>BUSH-SUSPENSION LINKS</t>
  </si>
  <si>
    <t>FRONT BRAKE DISC-ESPRIT</t>
  </si>
  <si>
    <t>LATCH DISC-BONNET LOCK</t>
  </si>
  <si>
    <t>Washer M6 x 18 x 1</t>
  </si>
  <si>
    <t>Bearing-Front Wheel Inner</t>
  </si>
  <si>
    <t>BEARING-FRONT WHEEL OUTER</t>
  </si>
  <si>
    <t>Cigar Lighter</t>
  </si>
  <si>
    <t>FOOTREST ASSY-PASSENGER LHD</t>
  </si>
  <si>
    <t>SHIM - DOOR MNTG 2MM</t>
  </si>
  <si>
    <t>Housing-Front Anti Roll Bar</t>
  </si>
  <si>
    <t>OIL FILTER-ELISE K SERIES</t>
  </si>
  <si>
    <t>Brake Pedal Assy</t>
  </si>
  <si>
    <t>Gasket-Mirror Plinth/Cheater</t>
  </si>
  <si>
    <t>BRKT-DOOR BEAM ATTACH RH(04MY)</t>
  </si>
  <si>
    <t>STEERING ARM R/H</t>
  </si>
  <si>
    <t>BRKT-DAMPER/ABS MTG RH</t>
  </si>
  <si>
    <t>R/B A116D0053F (31/03/08)</t>
  </si>
  <si>
    <t>ACTUATOR-CENTRAL DOOR LOCK(04)</t>
  </si>
  <si>
    <t>SPACER-FRONT CLAMP</t>
  </si>
  <si>
    <t>BRACKET ASSY-REAR HOOK L/H</t>
  </si>
  <si>
    <t>LATCH ASSY-CANTRAIL FRONT L/H</t>
  </si>
  <si>
    <t>GRILLE-FR INTAKE CENTRE (EURO)</t>
  </si>
  <si>
    <t>WHEEL BOLT - STANDARD</t>
  </si>
  <si>
    <t>MODULE-FAN CONTROL</t>
  </si>
  <si>
    <t>SWITCH PNL DIMMER/TRIP NO LED</t>
  </si>
  <si>
    <t>R/B A120P0018F/150S-S/B2007/13</t>
  </si>
  <si>
    <t>TOOLKIT LESS A117G0036F</t>
  </si>
  <si>
    <t>WAIST SEAL ASSY RH</t>
  </si>
  <si>
    <t>KNOB-CLIMATE CONTROL(BR/POL)</t>
  </si>
  <si>
    <t>PLINTH-DOOR MIRROR LH</t>
  </si>
  <si>
    <t>PLINTH-DOOR MIRROR RH</t>
  </si>
  <si>
    <t>CHEATER SEAL-A POST L/H</t>
  </si>
  <si>
    <t>WINDOW LIFT ASSY-L/H (04MY)</t>
  </si>
  <si>
    <t>WINDOW LIFT ASSY-R/H (04MY)</t>
  </si>
  <si>
    <t>INSERT-DR/PANEL RH(CLOTH)</t>
  </si>
  <si>
    <t>INSERT-DR/PANEL LH(CLOTH)</t>
  </si>
  <si>
    <t>GASKET-NUMBER PLATE LAMP</t>
  </si>
  <si>
    <t>GRILLE-FRONT ACCESS PANEL R/H</t>
  </si>
  <si>
    <t>GRILLE-FRONT ACCESS PANEL L/H</t>
  </si>
  <si>
    <t>GRILLE-REAR BODY/DIFFUSER L/H</t>
  </si>
  <si>
    <t>GRILLE-REAR BODY/DIFFUSER R/H</t>
  </si>
  <si>
    <t>PLINTH-REAR REFLECTOR MTG R/H</t>
  </si>
  <si>
    <t>PLINTH-REAR REFLECTOR MTG L/H</t>
  </si>
  <si>
    <t>SEAL-STEERING RACK TO CHASSIS</t>
  </si>
  <si>
    <t>WIPER BLADE-ELISE/EXIGE 04 ON</t>
  </si>
  <si>
    <t>HARNESS-BATTERY +VE/-VE</t>
  </si>
  <si>
    <t>R/B C120M0026F (18/09/08)</t>
  </si>
  <si>
    <t>HEATSHIELD CLOSURE PLATE RH</t>
  </si>
  <si>
    <t>TRIM-CENTRE CONSOLE REAR LOWER</t>
  </si>
  <si>
    <t>FIXING-FOOTMAT UPPER (MALE)</t>
  </si>
  <si>
    <t>FIXING-FOOTMAT LOWER (FEMALE)</t>
  </si>
  <si>
    <t>RETRACTOR-DRVR SEAT BELT(PYRO)</t>
  </si>
  <si>
    <t>RETRACTOR-PASS SEAT BELT(PYRO)</t>
  </si>
  <si>
    <t>COVER-SIDEMARKER HARNESS RR LH</t>
  </si>
  <si>
    <t>COVER-SIDEMARKER HARNESS RR RH</t>
  </si>
  <si>
    <t>CABLE ASSY-ENG COVER RELEASE</t>
  </si>
  <si>
    <t>ROLL OVER VALVE/PIPES</t>
  </si>
  <si>
    <t>BRACKET-NUMBER PLATE FR (USA)</t>
  </si>
  <si>
    <t>LABEL-EMISSION CONTROL</t>
  </si>
  <si>
    <t>MTG BRKT-PASS AIRBAG/RAIL LH</t>
  </si>
  <si>
    <t>COLUMN COWL LOWER</t>
  </si>
  <si>
    <t>BOLT-SEAT BELT BUCKLE(BUCK/SEA</t>
  </si>
  <si>
    <t>BOLT-SHOULDER 7/16X33MM(20UNF)</t>
  </si>
  <si>
    <t>SEAL-BOOT BOX APERTURE</t>
  </si>
  <si>
    <t>COVER-REAR ACCESS HANDLE LHD</t>
  </si>
  <si>
    <t>PANEL-RR SPEAKER MOUNTING R/H</t>
  </si>
  <si>
    <t>PANEL-RR SPEAKER MOUNTING L/H</t>
  </si>
  <si>
    <t>R/B C128E0016K (03/02/09)</t>
  </si>
  <si>
    <t>RIBBED BELT-NON AC (1910MM)</t>
  </si>
  <si>
    <t>BODY FIXING GROMMET</t>
  </si>
  <si>
    <t>O Ring-Distributor</t>
  </si>
  <si>
    <t>90393267 Impellor-C/Cool Pump</t>
  </si>
  <si>
    <t>Timing Belt-HC Engines</t>
  </si>
  <si>
    <t>Idler Sprocket/Flange Assy</t>
  </si>
  <si>
    <t>Relay-12v Changeover (30A)</t>
  </si>
  <si>
    <t>Sensor-Wheel Speed Frt RH</t>
  </si>
  <si>
    <t>Sensor-Wheel Speed Frt LH  B2</t>
  </si>
  <si>
    <t>Pin-Glass Guide</t>
  </si>
  <si>
    <t>Clutch Pedal Assy</t>
  </si>
  <si>
    <t>WINDOW REGULATOR RH (MOD)</t>
  </si>
  <si>
    <t>BRKT-DAMPER/ABS MTG LH</t>
  </si>
  <si>
    <t>TRIM PANEL-CANTRAIL LH (SHORT)</t>
  </si>
  <si>
    <t>TRIM PANEL-CANTRAIL RH (SHORT)</t>
  </si>
  <si>
    <t>CLIP-SIDE INTAKE GRILLE</t>
  </si>
  <si>
    <t>HARNESS-DOOR (04)</t>
  </si>
  <si>
    <t>BRKT ASSY-ENG COVER STRIKER MT</t>
  </si>
  <si>
    <t>PANEL-W/ARCH LINER RH FR LHD</t>
  </si>
  <si>
    <t>BOWL ASSY-FUEL FILLER</t>
  </si>
  <si>
    <t>R/B A121L0082F</t>
  </si>
  <si>
    <t>PANEL-HEATER CONTROL MTG</t>
  </si>
  <si>
    <t>COVER-FRONT SILL MLDG UPPER</t>
  </si>
  <si>
    <t>PANEL-SWITCH HOUSING (2SWITCH)</t>
  </si>
  <si>
    <t>OIL FILTER-2.0,2.2,V8 Engines</t>
  </si>
  <si>
    <t>Timing Belt V8</t>
  </si>
  <si>
    <t>Panel-Door Cheater LH</t>
  </si>
  <si>
    <t>CAMBER SHIM 1MM (NEW MATERIAL)</t>
  </si>
  <si>
    <t>CAMBER SHIM 3MM (NEW MATERIAL)</t>
  </si>
  <si>
    <t>STEERING SHAFT-INTERMEDIATE</t>
  </si>
  <si>
    <t>R/B A120J0039F (15.03.07)</t>
  </si>
  <si>
    <t>GRILLE-REAR TRANSOM L/H</t>
  </si>
  <si>
    <t>GRILLE-REAR TRANSOM R/H</t>
  </si>
  <si>
    <t>R/B E117B0217F (02/12/05)</t>
  </si>
  <si>
    <t>R/B E117B0218F (02/12/05)</t>
  </si>
  <si>
    <t>BRKT-LOWER WISHBONE/CHASSIS RH</t>
  </si>
  <si>
    <t>BOOT CARPET ASSY-BREATHABLE</t>
  </si>
  <si>
    <t>GRILLE-FRONT INTAKE CENTRAL</t>
  </si>
  <si>
    <t>Tailgate Hinge</t>
  </si>
  <si>
    <t>Gearshift Cable-Select</t>
  </si>
  <si>
    <t>R/B F117B0129F (12/11/07)</t>
  </si>
  <si>
    <t>GRILLE-ENG COVER REAR R/H</t>
  </si>
  <si>
    <t>H7 BULB UPGRADE KIT (UK/EUR)</t>
  </si>
  <si>
    <t>H1 BULB UPGRADE KIT (UK/EUR)</t>
  </si>
  <si>
    <t>Adhesive Lotus Logo 50mm Y/G</t>
  </si>
  <si>
    <t>DRIVERS SIDE MIRROR</t>
  </si>
  <si>
    <t>PASSENGER SIDE DOOR SILL</t>
  </si>
  <si>
    <t>LICENSE PLATE (ABOVE)</t>
  </si>
  <si>
    <t>PASS REAR WHEEL (BEHIND)</t>
  </si>
  <si>
    <t>FUEL TUBE CONNECTOR</t>
  </si>
  <si>
    <t>FUEL TANK CONNECTOR</t>
  </si>
  <si>
    <t>CONNECTOR LEAD-LS3/ALDL SIR</t>
  </si>
  <si>
    <t>Buffer                    A</t>
  </si>
  <si>
    <t>-</t>
  </si>
  <si>
    <t>Attached is my final (for now) Lotus parts inventory.  It is currently sorted to keep part numbers that relate to one type of car or engine together such as all the 082 numbers for the Esprit.  In the first column are the standard Lotus part numbers (you will see other non Lotus and aftermarket numbers there too), the second column is my description, the third column is Lotus' description, the fourth column indicates if the part is used or a new take off and if left blank means the part is brand new, and the last column is my internal numbering system which you can feel free to eliminate if desired.  This list was completely compiled and entered by hand by myself so there is much potential for errors.</t>
  </si>
  <si>
    <t xml:space="preserve">Dan                                  </t>
  </si>
  <si>
    <t>05lelise@gmail.com</t>
  </si>
</sst>
</file>

<file path=xl/styles.xml><?xml version="1.0" encoding="utf-8"?>
<styleSheet xmlns="http://schemas.openxmlformats.org/spreadsheetml/2006/main">
  <numFmts count="1">
    <numFmt numFmtId="164" formatCode="_(\$* #,##0.00_);_(\$* \(#,##0.00\);_(\$* \-??_);_(@_)"/>
  </numFmts>
  <fonts count="7">
    <font>
      <sz val="10"/>
      <name val="Arial"/>
      <family val="2"/>
    </font>
    <font>
      <sz val="10"/>
      <color indexed="59"/>
      <name val="Arial"/>
      <family val="2"/>
    </font>
    <font>
      <b/>
      <sz val="10"/>
      <name val="Arial"/>
      <family val="2"/>
    </font>
    <font>
      <b/>
      <sz val="10"/>
      <color indexed="59"/>
      <name val="Arial"/>
      <family val="2"/>
    </font>
    <font>
      <b/>
      <sz val="22"/>
      <name val="Arial"/>
      <family val="2"/>
    </font>
    <font>
      <sz val="10"/>
      <name val="Arial"/>
      <family val="2"/>
    </font>
    <font>
      <u/>
      <sz val="10"/>
      <color theme="10"/>
      <name val="Arial"/>
      <family val="2"/>
    </font>
  </fonts>
  <fills count="5">
    <fill>
      <patternFill patternType="none"/>
    </fill>
    <fill>
      <patternFill patternType="gray125"/>
    </fill>
    <fill>
      <patternFill patternType="solid">
        <fgColor indexed="31"/>
        <bgColor indexed="22"/>
      </patternFill>
    </fill>
    <fill>
      <patternFill patternType="solid">
        <fgColor indexed="22"/>
        <bgColor indexed="31"/>
      </patternFill>
    </fill>
    <fill>
      <patternFill patternType="solid">
        <fgColor indexed="23"/>
        <bgColor indexed="55"/>
      </patternFill>
    </fill>
  </fills>
  <borders count="5">
    <border>
      <left/>
      <right/>
      <top/>
      <bottom/>
      <diagonal/>
    </border>
    <border>
      <left/>
      <right/>
      <top style="thin">
        <color indexed="22"/>
      </top>
      <bottom style="thin">
        <color indexed="22"/>
      </bottom>
      <diagonal/>
    </border>
    <border>
      <left style="thick">
        <color indexed="16"/>
      </left>
      <right/>
      <top/>
      <bottom/>
      <diagonal/>
    </border>
    <border>
      <left/>
      <right/>
      <top/>
      <bottom style="medium">
        <color indexed="17"/>
      </bottom>
      <diagonal/>
    </border>
    <border>
      <left style="thick">
        <color indexed="16"/>
      </left>
      <right/>
      <top/>
      <bottom style="medium">
        <color indexed="17"/>
      </bottom>
      <diagonal/>
    </border>
  </borders>
  <cellStyleXfs count="3">
    <xf numFmtId="0" fontId="0" fillId="0" borderId="0"/>
    <xf numFmtId="164" fontId="5" fillId="0" borderId="0" applyFill="0" applyBorder="0" applyAlignment="0" applyProtection="0"/>
    <xf numFmtId="0" fontId="6"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xf numFmtId="0" fontId="0" fillId="0" borderId="2" xfId="0" applyNumberFormat="1" applyBorder="1"/>
    <xf numFmtId="0" fontId="0" fillId="3" borderId="0" xfId="0" applyFill="1"/>
    <xf numFmtId="164" fontId="5" fillId="3" borderId="0" xfId="1" applyFill="1" applyBorder="1" applyAlignment="1" applyProtection="1"/>
    <xf numFmtId="0" fontId="2" fillId="0" borderId="3" xfId="0" applyFont="1" applyBorder="1"/>
    <xf numFmtId="0" fontId="3" fillId="2" borderId="3" xfId="0" applyFont="1" applyFill="1" applyBorder="1"/>
    <xf numFmtId="0" fontId="2" fillId="0" borderId="4" xfId="0" applyNumberFormat="1" applyFont="1" applyBorder="1"/>
    <xf numFmtId="0" fontId="2" fillId="3" borderId="3" xfId="0" applyFont="1" applyFill="1" applyBorder="1"/>
    <xf numFmtId="164" fontId="0" fillId="3" borderId="3" xfId="1" applyFont="1" applyFill="1" applyBorder="1" applyAlignment="1" applyProtection="1"/>
    <xf numFmtId="0" fontId="0" fillId="4" borderId="0" xfId="0" applyFill="1" applyBorder="1"/>
    <xf numFmtId="0" fontId="4" fillId="0" borderId="0" xfId="0" applyFont="1" applyAlignment="1">
      <alignment wrapText="1"/>
    </xf>
    <xf numFmtId="0" fontId="0" fillId="4" borderId="0" xfId="0" applyFill="1"/>
    <xf numFmtId="0" fontId="1" fillId="4" borderId="1" xfId="0" applyFont="1" applyFill="1" applyBorder="1"/>
    <xf numFmtId="0" fontId="0" fillId="4" borderId="2" xfId="0" applyNumberFormat="1" applyFill="1" applyBorder="1"/>
    <xf numFmtId="164" fontId="5" fillId="4" borderId="0" xfId="1" applyFill="1" applyBorder="1" applyAlignment="1" applyProtection="1"/>
    <xf numFmtId="0" fontId="0" fillId="0" borderId="0" xfId="0" applyAlignment="1">
      <alignment wrapText="1"/>
    </xf>
    <xf numFmtId="0" fontId="6" fillId="0" borderId="0" xfId="2" applyAlignment="1" applyProtection="1">
      <alignment wrapText="1"/>
    </xf>
  </cellXfs>
  <cellStyles count="3">
    <cellStyle name="Currency" xfId="1" builtinId="4"/>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6411"/>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CC"/>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55E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05lelise@gmail.com" TargetMode="External"/></Relationships>
</file>

<file path=xl/worksheets/sheet1.xml><?xml version="1.0" encoding="utf-8"?>
<worksheet xmlns="http://schemas.openxmlformats.org/spreadsheetml/2006/main" xmlns:r="http://schemas.openxmlformats.org/officeDocument/2006/relationships">
  <dimension ref="A1:A3"/>
  <sheetViews>
    <sheetView tabSelected="1" workbookViewId="0">
      <selection activeCell="A2" sqref="A2"/>
    </sheetView>
  </sheetViews>
  <sheetFormatPr defaultRowHeight="12.75"/>
  <cols>
    <col min="1" max="1" width="133" style="16" customWidth="1"/>
  </cols>
  <sheetData>
    <row r="1" spans="1:1" ht="78.75" customHeight="1">
      <c r="A1" s="16" t="s">
        <v>1975</v>
      </c>
    </row>
    <row r="2" spans="1:1" ht="25.5" customHeight="1">
      <c r="A2" s="16" t="s">
        <v>1976</v>
      </c>
    </row>
    <row r="3" spans="1:1">
      <c r="A3" s="17" t="s">
        <v>1977</v>
      </c>
    </row>
  </sheetData>
  <hyperlinks>
    <hyperlink ref="A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AI3128"/>
  <sheetViews>
    <sheetView workbookViewId="0">
      <pane ySplit="1" topLeftCell="A848" activePane="bottomLeft" state="frozen"/>
      <selection pane="bottomLeft" activeCell="B868" sqref="B868"/>
    </sheetView>
  </sheetViews>
  <sheetFormatPr defaultColWidth="11.5703125" defaultRowHeight="12.75"/>
  <cols>
    <col min="1" max="1" width="17.7109375" customWidth="1"/>
    <col min="2" max="2" width="43.5703125" customWidth="1"/>
    <col min="3" max="3" width="40.5703125" style="1" customWidth="1"/>
    <col min="4" max="4" width="9.28515625" customWidth="1"/>
    <col min="5" max="5" width="18.140625" style="2" customWidth="1"/>
    <col min="6" max="9" width="11.5703125" style="3"/>
    <col min="10" max="10" width="0" style="3" hidden="1" customWidth="1"/>
    <col min="11" max="11" width="0" style="4" hidden="1" customWidth="1"/>
    <col min="12" max="16" width="0" style="3" hidden="1" customWidth="1"/>
    <col min="17" max="35" width="11.5703125" style="3"/>
  </cols>
  <sheetData>
    <row r="1" spans="1:35" s="5" customFormat="1">
      <c r="A1" s="5" t="s">
        <v>0</v>
      </c>
      <c r="B1" s="5" t="s">
        <v>1</v>
      </c>
      <c r="C1" s="6" t="s">
        <v>2</v>
      </c>
      <c r="D1" s="5" t="s">
        <v>3</v>
      </c>
      <c r="E1" s="7" t="s">
        <v>4</v>
      </c>
      <c r="F1" s="8"/>
      <c r="G1" s="8"/>
      <c r="H1" s="8"/>
      <c r="I1" s="8"/>
      <c r="J1" s="8"/>
      <c r="K1" s="9" t="s">
        <v>5</v>
      </c>
      <c r="L1" s="8" t="s">
        <v>6</v>
      </c>
      <c r="M1" s="8" t="s">
        <v>7</v>
      </c>
      <c r="N1" s="8" t="s">
        <v>8</v>
      </c>
      <c r="O1" s="8"/>
      <c r="P1" s="8"/>
      <c r="Q1" s="8"/>
      <c r="R1" s="8"/>
      <c r="S1" s="8"/>
      <c r="T1" s="8"/>
      <c r="U1" s="8"/>
      <c r="V1" s="8"/>
      <c r="W1" s="8"/>
      <c r="X1" s="8"/>
      <c r="Y1" s="8"/>
      <c r="Z1" s="8"/>
      <c r="AA1" s="8"/>
      <c r="AB1" s="8"/>
      <c r="AC1" s="8"/>
      <c r="AD1" s="8"/>
      <c r="AE1" s="8"/>
      <c r="AF1" s="8"/>
      <c r="AG1" s="8"/>
      <c r="AH1" s="8"/>
      <c r="AI1" s="8"/>
    </row>
    <row r="2" spans="1:35">
      <c r="A2">
        <v>91134777102</v>
      </c>
      <c r="B2" t="s">
        <v>9</v>
      </c>
      <c r="C2" s="1" t="s">
        <v>1974</v>
      </c>
      <c r="E2" s="2">
        <f t="shared" ref="E2:E65" si="0">IF(ISBLANK(A2),"zzzzzzz",IF(LEN(A2)=10,RIGHT(A2,(LEN(A2)-1)),A2))</f>
        <v>91134777102</v>
      </c>
      <c r="K2" s="4" t="e">
        <f>IF(#REF!="",#REF!,0)</f>
        <v>#REF!</v>
      </c>
      <c r="L2" s="3" t="e">
        <f>IF(A2="",0,IF(#REF!="",1,0))</f>
        <v>#REF!</v>
      </c>
      <c r="M2" s="3" t="e">
        <f>IF(A2="",0,IF(#REF!="",0,IF(#REF!="",1,0)))</f>
        <v>#REF!</v>
      </c>
      <c r="N2" s="3" t="e">
        <f>IF(A2="",0,IF(#REF!="",0,IF(#REF!="",1,0)))</f>
        <v>#REF!</v>
      </c>
    </row>
    <row r="3" spans="1:35">
      <c r="A3">
        <v>91160611100</v>
      </c>
      <c r="B3" t="s">
        <v>10</v>
      </c>
      <c r="C3" s="1" t="s">
        <v>1974</v>
      </c>
      <c r="E3" s="2">
        <f t="shared" si="0"/>
        <v>91160611100</v>
      </c>
      <c r="K3" s="4" t="e">
        <f>IF(#REF!="",#REF!,0)</f>
        <v>#REF!</v>
      </c>
      <c r="L3" s="3" t="e">
        <f>IF(A3="",0,IF(#REF!="",1,0))</f>
        <v>#REF!</v>
      </c>
      <c r="M3" s="3" t="e">
        <f>IF(A3="",0,IF(#REF!="",0,IF(#REF!="",1,0)))</f>
        <v>#REF!</v>
      </c>
      <c r="N3" s="3" t="e">
        <f>IF(A3="",0,IF(#REF!="",0,IF(#REF!="",1,0)))</f>
        <v>#REF!</v>
      </c>
    </row>
    <row r="4" spans="1:35">
      <c r="A4">
        <v>99336130309</v>
      </c>
      <c r="B4" t="s">
        <v>11</v>
      </c>
      <c r="C4" s="1" t="s">
        <v>1974</v>
      </c>
      <c r="E4" s="2">
        <f t="shared" si="0"/>
        <v>99336130309</v>
      </c>
      <c r="K4" s="4" t="e">
        <f>IF(#REF!="",#REF!,0)</f>
        <v>#REF!</v>
      </c>
      <c r="L4" s="3" t="e">
        <f>IF(A4="",0,IF(#REF!="",1,0))</f>
        <v>#REF!</v>
      </c>
      <c r="M4" s="3" t="e">
        <f>IF(A4="",0,IF(#REF!="",0,IF(#REF!="",1,0)))</f>
        <v>#REF!</v>
      </c>
      <c r="N4" s="3" t="e">
        <f>IF(A4="",0,IF(#REF!="",0,IF(#REF!="",1,0)))</f>
        <v>#REF!</v>
      </c>
    </row>
    <row r="5" spans="1:35">
      <c r="A5">
        <v>99336130309</v>
      </c>
      <c r="B5" t="s">
        <v>11</v>
      </c>
      <c r="C5" s="1" t="s">
        <v>1974</v>
      </c>
      <c r="E5" s="2">
        <f t="shared" si="0"/>
        <v>99336130309</v>
      </c>
      <c r="K5" s="4" t="e">
        <f>IF(#REF!="",#REF!,0)</f>
        <v>#REF!</v>
      </c>
      <c r="L5" s="3" t="e">
        <f>IF(A5="",0,IF(#REF!="",1,0))</f>
        <v>#REF!</v>
      </c>
      <c r="M5" s="3" t="e">
        <f>IF(A5="",0,IF(#REF!="",0,IF(#REF!="",1,0)))</f>
        <v>#REF!</v>
      </c>
      <c r="N5" s="3" t="e">
        <f>IF(A5="",0,IF(#REF!="",0,IF(#REF!="",1,0)))</f>
        <v>#REF!</v>
      </c>
    </row>
    <row r="6" spans="1:35">
      <c r="A6" t="s">
        <v>12</v>
      </c>
      <c r="B6" t="s">
        <v>13</v>
      </c>
      <c r="C6" s="1" t="s">
        <v>1970</v>
      </c>
      <c r="E6" s="2" t="str">
        <f t="shared" si="0"/>
        <v>000T1453F</v>
      </c>
      <c r="K6" s="4" t="e">
        <f>IF(#REF!="",#REF!,0)</f>
        <v>#REF!</v>
      </c>
      <c r="L6" s="3" t="e">
        <f>IF(A6="",0,IF(#REF!="",1,0))</f>
        <v>#REF!</v>
      </c>
      <c r="M6" s="3" t="e">
        <f>IF(A6="",0,IF(#REF!="",0,IF(#REF!="",1,0)))</f>
        <v>#REF!</v>
      </c>
      <c r="N6" s="3" t="e">
        <f>IF(A6="",0,IF(#REF!="",0,IF(#REF!="",1,0)))</f>
        <v>#REF!</v>
      </c>
    </row>
    <row r="7" spans="1:35">
      <c r="A7" t="s">
        <v>14</v>
      </c>
      <c r="B7" t="s">
        <v>15</v>
      </c>
      <c r="C7" s="1" t="s">
        <v>1971</v>
      </c>
      <c r="E7" s="2" t="str">
        <f t="shared" si="0"/>
        <v>000T1454F</v>
      </c>
      <c r="K7" s="4" t="e">
        <f>IF(#REF!="",#REF!,0)</f>
        <v>#REF!</v>
      </c>
      <c r="L7" s="3" t="e">
        <f>IF(A7="",0,IF(#REF!="",1,0))</f>
        <v>#REF!</v>
      </c>
      <c r="M7" s="3" t="e">
        <f>IF(A7="",0,IF(#REF!="",0,IF(#REF!="",1,0)))</f>
        <v>#REF!</v>
      </c>
      <c r="N7" s="3" t="e">
        <f>IF(A7="",0,IF(#REF!="",0,IF(#REF!="",1,0)))</f>
        <v>#REF!</v>
      </c>
    </row>
    <row r="8" spans="1:35">
      <c r="A8" t="s">
        <v>16</v>
      </c>
      <c r="B8" t="s">
        <v>17</v>
      </c>
      <c r="C8" s="1" t="s">
        <v>1972</v>
      </c>
      <c r="E8" s="2" t="str">
        <f t="shared" si="0"/>
        <v>000T1479F</v>
      </c>
      <c r="K8" s="4" t="e">
        <f>IF(#REF!="",#REF!,0)</f>
        <v>#REF!</v>
      </c>
      <c r="L8" s="3" t="e">
        <f>IF(A8="",0,IF(#REF!="",1,0))</f>
        <v>#REF!</v>
      </c>
      <c r="M8" s="3" t="e">
        <f>IF(A8="",0,IF(#REF!="",0,IF(#REF!="",1,0)))</f>
        <v>#REF!</v>
      </c>
      <c r="N8" s="3" t="e">
        <f>IF(A8="",0,IF(#REF!="",0,IF(#REF!="",1,0)))</f>
        <v>#REF!</v>
      </c>
    </row>
    <row r="9" spans="1:35">
      <c r="A9" t="s">
        <v>18</v>
      </c>
      <c r="B9" t="s">
        <v>19</v>
      </c>
      <c r="C9" s="1" t="s">
        <v>1974</v>
      </c>
      <c r="E9" s="2" t="str">
        <f t="shared" si="0"/>
        <v>00180-44/57 L386</v>
      </c>
      <c r="K9" s="4" t="e">
        <f>IF(#REF!="",#REF!,0)</f>
        <v>#REF!</v>
      </c>
      <c r="L9" s="3" t="e">
        <f>IF(A9="",0,IF(#REF!="",1,0))</f>
        <v>#REF!</v>
      </c>
      <c r="M9" s="3" t="e">
        <f>IF(A9="",0,IF(#REF!="",0,IF(#REF!="",1,0)))</f>
        <v>#REF!</v>
      </c>
      <c r="N9" s="3" t="e">
        <f>IF(A9="",0,IF(#REF!="",0,IF(#REF!="",1,0)))</f>
        <v>#REF!</v>
      </c>
    </row>
    <row r="10" spans="1:35">
      <c r="A10" t="s">
        <v>18</v>
      </c>
      <c r="B10" t="s">
        <v>19</v>
      </c>
      <c r="C10" s="1" t="s">
        <v>1974</v>
      </c>
      <c r="E10" s="2" t="str">
        <f t="shared" si="0"/>
        <v>00180-44/57 L386</v>
      </c>
      <c r="K10" s="4" t="e">
        <f>IF(#REF!="",#REF!,0)</f>
        <v>#REF!</v>
      </c>
      <c r="L10" s="3" t="e">
        <f>IF(A10="",0,IF(#REF!="",1,0))</f>
        <v>#REF!</v>
      </c>
      <c r="M10" s="3" t="e">
        <f>IF(A10="",0,IF(#REF!="",0,IF(#REF!="",1,0)))</f>
        <v>#REF!</v>
      </c>
      <c r="N10" s="3" t="e">
        <f>IF(A10="",0,IF(#REF!="",0,IF(#REF!="",1,0)))</f>
        <v>#REF!</v>
      </c>
    </row>
    <row r="11" spans="1:35">
      <c r="A11" t="s">
        <v>20</v>
      </c>
      <c r="B11" t="s">
        <v>21</v>
      </c>
      <c r="C11" s="1" t="s">
        <v>1413</v>
      </c>
      <c r="E11" s="2" t="str">
        <f t="shared" si="0"/>
        <v>026E6102Z</v>
      </c>
      <c r="K11" s="4" t="e">
        <f>IF(#REF!="",#REF!,0)</f>
        <v>#REF!</v>
      </c>
      <c r="L11" s="3" t="e">
        <f>IF(A11="",0,IF(#REF!="",1,0))</f>
        <v>#REF!</v>
      </c>
      <c r="M11" s="3" t="e">
        <f>IF(A11="",0,IF(#REF!="",0,IF(#REF!="",1,0)))</f>
        <v>#REF!</v>
      </c>
      <c r="N11" s="3" t="e">
        <f>IF(A11="",0,IF(#REF!="",0,IF(#REF!="",1,0)))</f>
        <v>#REF!</v>
      </c>
    </row>
    <row r="12" spans="1:35">
      <c r="A12" t="s">
        <v>22</v>
      </c>
      <c r="B12" t="s">
        <v>23</v>
      </c>
      <c r="C12" s="1" t="s">
        <v>1433</v>
      </c>
      <c r="E12" s="2" t="str">
        <f t="shared" si="0"/>
        <v>036B6150Z</v>
      </c>
      <c r="K12" s="4" t="e">
        <f>IF(#REF!="",#REF!,0)</f>
        <v>#REF!</v>
      </c>
      <c r="L12" s="3" t="e">
        <f>IF(A12="",0,IF(#REF!="",1,0))</f>
        <v>#REF!</v>
      </c>
      <c r="M12" s="3" t="e">
        <f>IF(A12="",0,IF(#REF!="",0,IF(#REF!="",1,0)))</f>
        <v>#REF!</v>
      </c>
      <c r="N12" s="3" t="e">
        <f>IF(A12="",0,IF(#REF!="",0,IF(#REF!="",1,0)))</f>
        <v>#REF!</v>
      </c>
    </row>
    <row r="13" spans="1:35">
      <c r="A13" t="s">
        <v>22</v>
      </c>
      <c r="B13" t="s">
        <v>23</v>
      </c>
      <c r="C13" s="1" t="s">
        <v>1433</v>
      </c>
      <c r="E13" s="2" t="str">
        <f t="shared" si="0"/>
        <v>036B6150Z</v>
      </c>
      <c r="K13" s="4" t="e">
        <f>IF(#REF!="",#REF!,0)</f>
        <v>#REF!</v>
      </c>
      <c r="L13" s="3" t="e">
        <f>IF(A13="",0,IF(#REF!="",1,0))</f>
        <v>#REF!</v>
      </c>
      <c r="M13" s="3" t="e">
        <f>IF(A13="",0,IF(#REF!="",0,IF(#REF!="",1,0)))</f>
        <v>#REF!</v>
      </c>
      <c r="N13" s="3" t="e">
        <f>IF(A13="",0,IF(#REF!="",0,IF(#REF!="",1,0)))</f>
        <v>#REF!</v>
      </c>
    </row>
    <row r="14" spans="1:35">
      <c r="A14" t="s">
        <v>22</v>
      </c>
      <c r="B14" t="s">
        <v>23</v>
      </c>
      <c r="C14" s="1" t="s">
        <v>1433</v>
      </c>
      <c r="E14" s="2" t="str">
        <f t="shared" si="0"/>
        <v>036B6150Z</v>
      </c>
      <c r="K14" s="4" t="e">
        <f>IF(#REF!="",#REF!,0)</f>
        <v>#REF!</v>
      </c>
      <c r="L14" s="3" t="e">
        <f>IF(A14="",0,IF(#REF!="",1,0))</f>
        <v>#REF!</v>
      </c>
      <c r="M14" s="3" t="e">
        <f>IF(A14="",0,IF(#REF!="",0,IF(#REF!="",1,0)))</f>
        <v>#REF!</v>
      </c>
      <c r="N14" s="3" t="e">
        <f>IF(A14="",0,IF(#REF!="",0,IF(#REF!="",1,0)))</f>
        <v>#REF!</v>
      </c>
    </row>
    <row r="15" spans="1:35">
      <c r="A15" t="s">
        <v>24</v>
      </c>
      <c r="B15" t="s">
        <v>25</v>
      </c>
      <c r="C15" s="1" t="s">
        <v>1414</v>
      </c>
      <c r="E15" s="2" t="str">
        <f t="shared" si="0"/>
        <v>036C6007Z</v>
      </c>
      <c r="K15" s="4" t="e">
        <f>IF(#REF!="",#REF!,0)</f>
        <v>#REF!</v>
      </c>
      <c r="L15" s="3" t="e">
        <f>IF(A15="",0,IF(#REF!="",1,0))</f>
        <v>#REF!</v>
      </c>
      <c r="M15" s="3" t="e">
        <f>IF(A15="",0,IF(#REF!="",0,IF(#REF!="",1,0)))</f>
        <v>#REF!</v>
      </c>
      <c r="N15" s="3" t="e">
        <f>IF(A15="",0,IF(#REF!="",0,IF(#REF!="",1,0)))</f>
        <v>#REF!</v>
      </c>
    </row>
    <row r="16" spans="1:35">
      <c r="A16" t="s">
        <v>26</v>
      </c>
      <c r="B16" t="s">
        <v>27</v>
      </c>
      <c r="C16" s="1" t="s">
        <v>1415</v>
      </c>
      <c r="E16" s="2" t="str">
        <f t="shared" si="0"/>
        <v>036R6014Z</v>
      </c>
      <c r="K16" s="4" t="e">
        <f>IF(#REF!="",#REF!,0)</f>
        <v>#REF!</v>
      </c>
      <c r="L16" s="3" t="e">
        <f>IF(A16="",0,IF(#REF!="",1,0))</f>
        <v>#REF!</v>
      </c>
      <c r="M16" s="3" t="e">
        <f>IF(A16="",0,IF(#REF!="",0,IF(#REF!="",1,0)))</f>
        <v>#REF!</v>
      </c>
      <c r="N16" s="3" t="e">
        <f>IF(A16="",0,IF(#REF!="",0,IF(#REF!="",1,0)))</f>
        <v>#REF!</v>
      </c>
    </row>
    <row r="17" spans="1:14">
      <c r="A17" t="s">
        <v>28</v>
      </c>
      <c r="B17" t="s">
        <v>29</v>
      </c>
      <c r="C17" s="1" t="s">
        <v>1973</v>
      </c>
      <c r="E17" s="2" t="str">
        <f t="shared" si="0"/>
        <v>046B6113Z</v>
      </c>
      <c r="K17" s="4" t="e">
        <f>IF(#REF!="",#REF!,0)</f>
        <v>#REF!</v>
      </c>
      <c r="L17" s="3" t="e">
        <f>IF(A17="",0,IF(#REF!="",1,0))</f>
        <v>#REF!</v>
      </c>
      <c r="M17" s="3" t="e">
        <f>IF(A17="",0,IF(#REF!="",0,IF(#REF!="",1,0)))</f>
        <v>#REF!</v>
      </c>
      <c r="N17" s="3" t="e">
        <f>IF(A17="",0,IF(#REF!="",0,IF(#REF!="",1,0)))</f>
        <v>#REF!</v>
      </c>
    </row>
    <row r="18" spans="1:14">
      <c r="A18" t="s">
        <v>28</v>
      </c>
      <c r="B18" t="s">
        <v>29</v>
      </c>
      <c r="C18" s="1" t="s">
        <v>1973</v>
      </c>
      <c r="E18" s="2" t="str">
        <f t="shared" si="0"/>
        <v>046B6113Z</v>
      </c>
      <c r="K18" s="4" t="e">
        <f>IF(#REF!="",#REF!,0)</f>
        <v>#REF!</v>
      </c>
      <c r="L18" s="3" t="e">
        <f>IF(A18="",0,IF(#REF!="",1,0))</f>
        <v>#REF!</v>
      </c>
      <c r="M18" s="3" t="e">
        <f>IF(A18="",0,IF(#REF!="",0,IF(#REF!="",1,0)))</f>
        <v>#REF!</v>
      </c>
      <c r="N18" s="3" t="e">
        <f>IF(A18="",0,IF(#REF!="",0,IF(#REF!="",1,0)))</f>
        <v>#REF!</v>
      </c>
    </row>
    <row r="19" spans="1:14">
      <c r="A19" t="s">
        <v>30</v>
      </c>
      <c r="B19" t="s">
        <v>31</v>
      </c>
      <c r="C19" s="1" t="s">
        <v>1417</v>
      </c>
      <c r="E19" s="2" t="str">
        <f t="shared" si="0"/>
        <v>075W3010Z</v>
      </c>
      <c r="K19" s="4" t="e">
        <f>IF(#REF!="",#REF!,0)</f>
        <v>#REF!</v>
      </c>
      <c r="L19" s="3" t="e">
        <f>IF(A19="",0,IF(#REF!="",1,0))</f>
        <v>#REF!</v>
      </c>
      <c r="M19" s="3" t="e">
        <f>IF(A19="",0,IF(#REF!="",0,IF(#REF!="",1,0)))</f>
        <v>#REF!</v>
      </c>
      <c r="N19" s="3" t="e">
        <f>IF(A19="",0,IF(#REF!="",0,IF(#REF!="",1,0)))</f>
        <v>#REF!</v>
      </c>
    </row>
    <row r="20" spans="1:14">
      <c r="A20" t="s">
        <v>30</v>
      </c>
      <c r="B20" t="s">
        <v>31</v>
      </c>
      <c r="C20" s="1" t="s">
        <v>1417</v>
      </c>
      <c r="E20" s="2" t="str">
        <f t="shared" si="0"/>
        <v>075W3010Z</v>
      </c>
      <c r="K20" s="4" t="e">
        <f>IF(#REF!="",#REF!,0)</f>
        <v>#REF!</v>
      </c>
      <c r="L20" s="3" t="e">
        <f>IF(A20="",0,IF(#REF!="",1,0))</f>
        <v>#REF!</v>
      </c>
      <c r="M20" s="3" t="e">
        <f>IF(A20="",0,IF(#REF!="",0,IF(#REF!="",1,0)))</f>
        <v>#REF!</v>
      </c>
      <c r="N20" s="3" t="e">
        <f>IF(A20="",0,IF(#REF!="",0,IF(#REF!="",1,0)))</f>
        <v>#REF!</v>
      </c>
    </row>
    <row r="21" spans="1:14">
      <c r="A21" t="s">
        <v>30</v>
      </c>
      <c r="B21" t="s">
        <v>31</v>
      </c>
      <c r="C21" s="1" t="s">
        <v>1417</v>
      </c>
      <c r="E21" s="2" t="str">
        <f t="shared" si="0"/>
        <v>075W3010Z</v>
      </c>
      <c r="K21" s="4" t="e">
        <f>IF(#REF!="",#REF!,0)</f>
        <v>#REF!</v>
      </c>
      <c r="L21" s="3" t="e">
        <f>IF(A21="",0,IF(#REF!="",1,0))</f>
        <v>#REF!</v>
      </c>
      <c r="M21" s="3" t="e">
        <f>IF(A21="",0,IF(#REF!="",0,IF(#REF!="",1,0)))</f>
        <v>#REF!</v>
      </c>
      <c r="N21" s="3" t="e">
        <f>IF(A21="",0,IF(#REF!="",0,IF(#REF!="",1,0)))</f>
        <v>#REF!</v>
      </c>
    </row>
    <row r="22" spans="1:14">
      <c r="A22" t="s">
        <v>30</v>
      </c>
      <c r="B22" t="s">
        <v>31</v>
      </c>
      <c r="C22" s="1" t="s">
        <v>1417</v>
      </c>
      <c r="E22" s="2" t="str">
        <f t="shared" si="0"/>
        <v>075W3010Z</v>
      </c>
      <c r="K22" s="4" t="e">
        <f>IF(#REF!="",#REF!,0)</f>
        <v>#REF!</v>
      </c>
      <c r="L22" s="3" t="e">
        <f>IF(A22="",0,IF(#REF!="",1,0))</f>
        <v>#REF!</v>
      </c>
      <c r="M22" s="3" t="e">
        <f>IF(A22="",0,IF(#REF!="",0,IF(#REF!="",1,0)))</f>
        <v>#REF!</v>
      </c>
      <c r="N22" s="3" t="e">
        <f>IF(A22="",0,IF(#REF!="",0,IF(#REF!="",1,0)))</f>
        <v>#REF!</v>
      </c>
    </row>
    <row r="23" spans="1:14">
      <c r="A23" t="s">
        <v>32</v>
      </c>
      <c r="B23" t="s">
        <v>33</v>
      </c>
      <c r="C23" s="1" t="s">
        <v>1418</v>
      </c>
      <c r="E23" s="2" t="str">
        <f t="shared" si="0"/>
        <v>075W3031Z</v>
      </c>
      <c r="K23" s="4" t="e">
        <f>IF(#REF!="",#REF!,0)</f>
        <v>#REF!</v>
      </c>
      <c r="L23" s="3" t="e">
        <f>IF(A23="",0,IF(#REF!="",1,0))</f>
        <v>#REF!</v>
      </c>
      <c r="M23" s="3" t="e">
        <f>IF(A23="",0,IF(#REF!="",0,IF(#REF!="",1,0)))</f>
        <v>#REF!</v>
      </c>
      <c r="N23" s="3" t="e">
        <f>IF(A23="",0,IF(#REF!="",0,IF(#REF!="",1,0)))</f>
        <v>#REF!</v>
      </c>
    </row>
    <row r="24" spans="1:14">
      <c r="A24" t="s">
        <v>32</v>
      </c>
      <c r="B24" t="s">
        <v>33</v>
      </c>
      <c r="C24" s="1" t="s">
        <v>1418</v>
      </c>
      <c r="E24" s="2" t="str">
        <f t="shared" si="0"/>
        <v>075W3031Z</v>
      </c>
      <c r="K24" s="4" t="e">
        <f>IF(#REF!="",#REF!,0)</f>
        <v>#REF!</v>
      </c>
      <c r="L24" s="3" t="e">
        <f>IF(A24="",0,IF(#REF!="",1,0))</f>
        <v>#REF!</v>
      </c>
      <c r="M24" s="3" t="e">
        <f>IF(A24="",0,IF(#REF!="",0,IF(#REF!="",1,0)))</f>
        <v>#REF!</v>
      </c>
      <c r="N24" s="3" t="e">
        <f>IF(A24="",0,IF(#REF!="",0,IF(#REF!="",1,0)))</f>
        <v>#REF!</v>
      </c>
    </row>
    <row r="25" spans="1:14">
      <c r="A25" t="s">
        <v>32</v>
      </c>
      <c r="B25" t="s">
        <v>33</v>
      </c>
      <c r="C25" s="1" t="s">
        <v>1418</v>
      </c>
      <c r="E25" s="2" t="str">
        <f t="shared" si="0"/>
        <v>075W3031Z</v>
      </c>
      <c r="K25" s="4" t="e">
        <f>IF(#REF!="",#REF!,0)</f>
        <v>#REF!</v>
      </c>
      <c r="L25" s="3" t="e">
        <f>IF(A25="",0,IF(#REF!="",1,0))</f>
        <v>#REF!</v>
      </c>
      <c r="M25" s="3" t="e">
        <f>IF(A25="",0,IF(#REF!="",0,IF(#REF!="",1,0)))</f>
        <v>#REF!</v>
      </c>
      <c r="N25" s="3" t="e">
        <f>IF(A25="",0,IF(#REF!="",0,IF(#REF!="",1,0)))</f>
        <v>#REF!</v>
      </c>
    </row>
    <row r="26" spans="1:14">
      <c r="A26" t="s">
        <v>32</v>
      </c>
      <c r="B26" t="s">
        <v>33</v>
      </c>
      <c r="C26" s="1" t="s">
        <v>1418</v>
      </c>
      <c r="E26" s="2" t="str">
        <f t="shared" si="0"/>
        <v>075W3031Z</v>
      </c>
      <c r="K26" s="4" t="e">
        <f>IF(#REF!="",#REF!,0)</f>
        <v>#REF!</v>
      </c>
      <c r="L26" s="3" t="e">
        <f>IF(A26="",0,IF(#REF!="",1,0))</f>
        <v>#REF!</v>
      </c>
      <c r="M26" s="3" t="e">
        <f>IF(A26="",0,IF(#REF!="",0,IF(#REF!="",1,0)))</f>
        <v>#REF!</v>
      </c>
      <c r="N26" s="3" t="e">
        <f>IF(A26="",0,IF(#REF!="",0,IF(#REF!="",1,0)))</f>
        <v>#REF!</v>
      </c>
    </row>
    <row r="27" spans="1:14">
      <c r="A27" t="s">
        <v>32</v>
      </c>
      <c r="B27" t="s">
        <v>33</v>
      </c>
      <c r="C27" s="1" t="s">
        <v>1418</v>
      </c>
      <c r="E27" s="2" t="str">
        <f t="shared" si="0"/>
        <v>075W3031Z</v>
      </c>
      <c r="K27" s="4" t="e">
        <f>IF(#REF!="",#REF!,0)</f>
        <v>#REF!</v>
      </c>
      <c r="L27" s="3" t="e">
        <f>IF(A27="",0,IF(#REF!="",1,0))</f>
        <v>#REF!</v>
      </c>
      <c r="M27" s="3" t="e">
        <f>IF(A27="",0,IF(#REF!="",0,IF(#REF!="",1,0)))</f>
        <v>#REF!</v>
      </c>
      <c r="N27" s="3" t="e">
        <f>IF(A27="",0,IF(#REF!="",0,IF(#REF!="",1,0)))</f>
        <v>#REF!</v>
      </c>
    </row>
    <row r="28" spans="1:14">
      <c r="A28" t="s">
        <v>32</v>
      </c>
      <c r="B28" t="s">
        <v>33</v>
      </c>
      <c r="C28" s="1" t="s">
        <v>1418</v>
      </c>
      <c r="E28" s="2" t="str">
        <f t="shared" si="0"/>
        <v>075W3031Z</v>
      </c>
      <c r="K28" s="4" t="e">
        <f>IF(#REF!="",#REF!,0)</f>
        <v>#REF!</v>
      </c>
      <c r="L28" s="3" t="e">
        <f>IF(A28="",0,IF(#REF!="",1,0))</f>
        <v>#REF!</v>
      </c>
      <c r="M28" s="3" t="e">
        <f>IF(A28="",0,IF(#REF!="",0,IF(#REF!="",1,0)))</f>
        <v>#REF!</v>
      </c>
      <c r="N28" s="3" t="e">
        <f>IF(A28="",0,IF(#REF!="",0,IF(#REF!="",1,0)))</f>
        <v>#REF!</v>
      </c>
    </row>
    <row r="29" spans="1:14">
      <c r="A29" t="s">
        <v>32</v>
      </c>
      <c r="B29" t="s">
        <v>33</v>
      </c>
      <c r="C29" s="1" t="s">
        <v>1418</v>
      </c>
      <c r="E29" s="2" t="str">
        <f t="shared" si="0"/>
        <v>075W3031Z</v>
      </c>
      <c r="K29" s="4" t="e">
        <f>IF(#REF!="",#REF!,0)</f>
        <v>#REF!</v>
      </c>
      <c r="L29" s="3" t="e">
        <f>IF(A29="",0,IF(#REF!="",1,0))</f>
        <v>#REF!</v>
      </c>
      <c r="M29" s="3" t="e">
        <f>IF(A29="",0,IF(#REF!="",0,IF(#REF!="",1,0)))</f>
        <v>#REF!</v>
      </c>
      <c r="N29" s="3" t="e">
        <f>IF(A29="",0,IF(#REF!="",0,IF(#REF!="",1,0)))</f>
        <v>#REF!</v>
      </c>
    </row>
    <row r="30" spans="1:14">
      <c r="A30" t="s">
        <v>32</v>
      </c>
      <c r="B30" t="s">
        <v>33</v>
      </c>
      <c r="C30" s="1" t="s">
        <v>1418</v>
      </c>
      <c r="E30" s="2" t="str">
        <f t="shared" si="0"/>
        <v>075W3031Z</v>
      </c>
      <c r="K30" s="4" t="e">
        <f>IF(#REF!="",#REF!,0)</f>
        <v>#REF!</v>
      </c>
      <c r="L30" s="3" t="e">
        <f>IF(A30="",0,IF(#REF!="",1,0))</f>
        <v>#REF!</v>
      </c>
      <c r="M30" s="3" t="e">
        <f>IF(A30="",0,IF(#REF!="",0,IF(#REF!="",1,0)))</f>
        <v>#REF!</v>
      </c>
      <c r="N30" s="3" t="e">
        <f>IF(A30="",0,IF(#REF!="",0,IF(#REF!="",1,0)))</f>
        <v>#REF!</v>
      </c>
    </row>
    <row r="31" spans="1:14">
      <c r="A31" t="s">
        <v>32</v>
      </c>
      <c r="B31" t="s">
        <v>33</v>
      </c>
      <c r="C31" s="1" t="s">
        <v>1418</v>
      </c>
      <c r="E31" s="2" t="str">
        <f t="shared" si="0"/>
        <v>075W3031Z</v>
      </c>
      <c r="K31" s="4" t="e">
        <f>IF(#REF!="",#REF!,0)</f>
        <v>#REF!</v>
      </c>
      <c r="L31" s="3" t="e">
        <f>IF(A31="",0,IF(#REF!="",1,0))</f>
        <v>#REF!</v>
      </c>
      <c r="M31" s="3" t="e">
        <f>IF(A31="",0,IF(#REF!="",0,IF(#REF!="",1,0)))</f>
        <v>#REF!</v>
      </c>
      <c r="N31" s="3" t="e">
        <f>IF(A31="",0,IF(#REF!="",0,IF(#REF!="",1,0)))</f>
        <v>#REF!</v>
      </c>
    </row>
    <row r="32" spans="1:14">
      <c r="A32" t="s">
        <v>32</v>
      </c>
      <c r="B32" t="s">
        <v>33</v>
      </c>
      <c r="C32" s="1" t="s">
        <v>1418</v>
      </c>
      <c r="E32" s="2" t="str">
        <f t="shared" si="0"/>
        <v>075W3031Z</v>
      </c>
      <c r="K32" s="4" t="e">
        <f>IF(#REF!="",#REF!,0)</f>
        <v>#REF!</v>
      </c>
      <c r="L32" s="3" t="e">
        <f>IF(A32="",0,IF(#REF!="",1,0))</f>
        <v>#REF!</v>
      </c>
      <c r="M32" s="3" t="e">
        <f>IF(A32="",0,IF(#REF!="",0,IF(#REF!="",1,0)))</f>
        <v>#REF!</v>
      </c>
      <c r="N32" s="3" t="e">
        <f>IF(A32="",0,IF(#REF!="",0,IF(#REF!="",1,0)))</f>
        <v>#REF!</v>
      </c>
    </row>
    <row r="33" spans="1:14">
      <c r="A33" t="s">
        <v>34</v>
      </c>
      <c r="B33" t="s">
        <v>35</v>
      </c>
      <c r="C33" s="1" t="s">
        <v>1419</v>
      </c>
      <c r="E33" s="2" t="str">
        <f t="shared" si="0"/>
        <v>075W3035Z</v>
      </c>
      <c r="K33" s="4" t="e">
        <f>IF(#REF!="",#REF!,0)</f>
        <v>#REF!</v>
      </c>
      <c r="L33" s="3" t="e">
        <f>IF(A33="",0,IF(#REF!="",1,0))</f>
        <v>#REF!</v>
      </c>
      <c r="M33" s="3" t="e">
        <f>IF(A33="",0,IF(#REF!="",0,IF(#REF!="",1,0)))</f>
        <v>#REF!</v>
      </c>
      <c r="N33" s="3" t="e">
        <f>IF(A33="",0,IF(#REF!="",0,IF(#REF!="",1,0)))</f>
        <v>#REF!</v>
      </c>
    </row>
    <row r="34" spans="1:14">
      <c r="A34" t="s">
        <v>34</v>
      </c>
      <c r="B34" t="s">
        <v>35</v>
      </c>
      <c r="C34" s="1" t="s">
        <v>1419</v>
      </c>
      <c r="E34" s="2" t="str">
        <f t="shared" si="0"/>
        <v>075W3035Z</v>
      </c>
      <c r="K34" s="4" t="e">
        <f>IF(#REF!="",#REF!,0)</f>
        <v>#REF!</v>
      </c>
      <c r="L34" s="3" t="e">
        <f>IF(A34="",0,IF(#REF!="",1,0))</f>
        <v>#REF!</v>
      </c>
      <c r="M34" s="3" t="e">
        <f>IF(A34="",0,IF(#REF!="",0,IF(#REF!="",1,0)))</f>
        <v>#REF!</v>
      </c>
      <c r="N34" s="3" t="e">
        <f>IF(A34="",0,IF(#REF!="",0,IF(#REF!="",1,0)))</f>
        <v>#REF!</v>
      </c>
    </row>
    <row r="35" spans="1:14">
      <c r="A35" t="s">
        <v>34</v>
      </c>
      <c r="B35" t="s">
        <v>35</v>
      </c>
      <c r="C35" s="1" t="s">
        <v>1419</v>
      </c>
      <c r="E35" s="2" t="str">
        <f t="shared" si="0"/>
        <v>075W3035Z</v>
      </c>
      <c r="K35" s="4" t="e">
        <f>IF(#REF!="",#REF!,0)</f>
        <v>#REF!</v>
      </c>
      <c r="L35" s="3" t="e">
        <f>IF(A35="",0,IF(#REF!="",1,0))</f>
        <v>#REF!</v>
      </c>
      <c r="M35" s="3" t="e">
        <f>IF(A35="",0,IF(#REF!="",0,IF(#REF!="",1,0)))</f>
        <v>#REF!</v>
      </c>
      <c r="N35" s="3" t="e">
        <f>IF(A35="",0,IF(#REF!="",0,IF(#REF!="",1,0)))</f>
        <v>#REF!</v>
      </c>
    </row>
    <row r="36" spans="1:14">
      <c r="A36" t="s">
        <v>36</v>
      </c>
      <c r="B36" t="s">
        <v>37</v>
      </c>
      <c r="C36" s="1" t="s">
        <v>1420</v>
      </c>
      <c r="E36" s="2" t="str">
        <f t="shared" si="0"/>
        <v>075W4017Z</v>
      </c>
      <c r="K36" s="4" t="e">
        <f>IF(#REF!="",#REF!,0)</f>
        <v>#REF!</v>
      </c>
      <c r="L36" s="3" t="e">
        <f>IF(A36="",0,IF(#REF!="",1,0))</f>
        <v>#REF!</v>
      </c>
      <c r="M36" s="3" t="e">
        <f>IF(A36="",0,IF(#REF!="",0,IF(#REF!="",1,0)))</f>
        <v>#REF!</v>
      </c>
      <c r="N36" s="3" t="e">
        <f>IF(A36="",0,IF(#REF!="",0,IF(#REF!="",1,0)))</f>
        <v>#REF!</v>
      </c>
    </row>
    <row r="37" spans="1:14">
      <c r="A37" t="s">
        <v>36</v>
      </c>
      <c r="B37" t="s">
        <v>37</v>
      </c>
      <c r="C37" s="1" t="s">
        <v>1420</v>
      </c>
      <c r="E37" s="2" t="str">
        <f t="shared" si="0"/>
        <v>075W4017Z</v>
      </c>
      <c r="K37" s="4" t="e">
        <f>IF(#REF!="",#REF!,0)</f>
        <v>#REF!</v>
      </c>
      <c r="L37" s="3" t="e">
        <f>IF(A37="",0,IF(#REF!="",1,0))</f>
        <v>#REF!</v>
      </c>
      <c r="M37" s="3" t="e">
        <f>IF(A37="",0,IF(#REF!="",0,IF(#REF!="",1,0)))</f>
        <v>#REF!</v>
      </c>
      <c r="N37" s="3" t="e">
        <f>IF(A37="",0,IF(#REF!="",0,IF(#REF!="",1,0)))</f>
        <v>#REF!</v>
      </c>
    </row>
    <row r="38" spans="1:14">
      <c r="A38" t="s">
        <v>36</v>
      </c>
      <c r="B38" t="s">
        <v>37</v>
      </c>
      <c r="C38" s="1" t="s">
        <v>1420</v>
      </c>
      <c r="E38" s="2" t="str">
        <f t="shared" si="0"/>
        <v>075W4017Z</v>
      </c>
      <c r="K38" s="4" t="e">
        <f>IF(#REF!="",#REF!,0)</f>
        <v>#REF!</v>
      </c>
      <c r="L38" s="3" t="e">
        <f>IF(A38="",0,IF(#REF!="",1,0))</f>
        <v>#REF!</v>
      </c>
      <c r="M38" s="3" t="e">
        <f>IF(A38="",0,IF(#REF!="",0,IF(#REF!="",1,0)))</f>
        <v>#REF!</v>
      </c>
      <c r="N38" s="3" t="e">
        <f>IF(A38="",0,IF(#REF!="",0,IF(#REF!="",1,0)))</f>
        <v>#REF!</v>
      </c>
    </row>
    <row r="39" spans="1:14">
      <c r="A39" t="s">
        <v>36</v>
      </c>
      <c r="B39" t="s">
        <v>37</v>
      </c>
      <c r="C39" s="1" t="s">
        <v>1420</v>
      </c>
      <c r="E39" s="2" t="str">
        <f t="shared" si="0"/>
        <v>075W4017Z</v>
      </c>
      <c r="K39" s="4" t="e">
        <f>IF(#REF!="",#REF!,0)</f>
        <v>#REF!</v>
      </c>
      <c r="L39" s="3" t="e">
        <f>IF(A39="",0,IF(#REF!="",1,0))</f>
        <v>#REF!</v>
      </c>
      <c r="M39" s="3" t="e">
        <f>IF(A39="",0,IF(#REF!="",0,IF(#REF!="",1,0)))</f>
        <v>#REF!</v>
      </c>
      <c r="N39" s="3" t="e">
        <f>IF(A39="",0,IF(#REF!="",0,IF(#REF!="",1,0)))</f>
        <v>#REF!</v>
      </c>
    </row>
    <row r="40" spans="1:14">
      <c r="A40" t="s">
        <v>36</v>
      </c>
      <c r="B40" t="s">
        <v>37</v>
      </c>
      <c r="C40" s="1" t="s">
        <v>1420</v>
      </c>
      <c r="E40" s="2" t="str">
        <f t="shared" si="0"/>
        <v>075W4017Z</v>
      </c>
      <c r="K40" s="4" t="e">
        <f>IF(#REF!="",#REF!,0)</f>
        <v>#REF!</v>
      </c>
      <c r="L40" s="3" t="e">
        <f>IF(A40="",0,IF(#REF!="",1,0))</f>
        <v>#REF!</v>
      </c>
      <c r="M40" s="3" t="e">
        <f>IF(A40="",0,IF(#REF!="",0,IF(#REF!="",1,0)))</f>
        <v>#REF!</v>
      </c>
      <c r="N40" s="3" t="e">
        <f>IF(A40="",0,IF(#REF!="",0,IF(#REF!="",1,0)))</f>
        <v>#REF!</v>
      </c>
    </row>
    <row r="41" spans="1:14">
      <c r="A41" t="s">
        <v>36</v>
      </c>
      <c r="B41" t="s">
        <v>37</v>
      </c>
      <c r="C41" s="1" t="s">
        <v>1420</v>
      </c>
      <c r="E41" s="2" t="str">
        <f t="shared" si="0"/>
        <v>075W4017Z</v>
      </c>
      <c r="K41" s="4" t="e">
        <f>IF(#REF!="",#REF!,0)</f>
        <v>#REF!</v>
      </c>
      <c r="L41" s="3" t="e">
        <f>IF(A41="",0,IF(#REF!="",1,0))</f>
        <v>#REF!</v>
      </c>
      <c r="M41" s="3" t="e">
        <f>IF(A41="",0,IF(#REF!="",0,IF(#REF!="",1,0)))</f>
        <v>#REF!</v>
      </c>
      <c r="N41" s="3" t="e">
        <f>IF(A41="",0,IF(#REF!="",0,IF(#REF!="",1,0)))</f>
        <v>#REF!</v>
      </c>
    </row>
    <row r="42" spans="1:14">
      <c r="A42" t="s">
        <v>36</v>
      </c>
      <c r="B42" t="s">
        <v>37</v>
      </c>
      <c r="C42" s="1" t="s">
        <v>1420</v>
      </c>
      <c r="E42" s="2" t="str">
        <f t="shared" si="0"/>
        <v>075W4017Z</v>
      </c>
      <c r="K42" s="4" t="e">
        <f>IF(#REF!="",#REF!,0)</f>
        <v>#REF!</v>
      </c>
      <c r="L42" s="3" t="e">
        <f>IF(A42="",0,IF(#REF!="",1,0))</f>
        <v>#REF!</v>
      </c>
      <c r="M42" s="3" t="e">
        <f>IF(A42="",0,IF(#REF!="",0,IF(#REF!="",1,0)))</f>
        <v>#REF!</v>
      </c>
      <c r="N42" s="3" t="e">
        <f>IF(A42="",0,IF(#REF!="",0,IF(#REF!="",1,0)))</f>
        <v>#REF!</v>
      </c>
    </row>
    <row r="43" spans="1:14">
      <c r="A43" t="s">
        <v>36</v>
      </c>
      <c r="B43" t="s">
        <v>37</v>
      </c>
      <c r="C43" s="1" t="s">
        <v>1420</v>
      </c>
      <c r="E43" s="2" t="str">
        <f t="shared" si="0"/>
        <v>075W4017Z</v>
      </c>
      <c r="K43" s="4" t="e">
        <f>IF(#REF!="",#REF!,0)</f>
        <v>#REF!</v>
      </c>
      <c r="L43" s="3" t="e">
        <f>IF(A43="",0,IF(#REF!="",1,0))</f>
        <v>#REF!</v>
      </c>
      <c r="M43" s="3" t="e">
        <f>IF(A43="",0,IF(#REF!="",0,IF(#REF!="",1,0)))</f>
        <v>#REF!</v>
      </c>
      <c r="N43" s="3" t="e">
        <f>IF(A43="",0,IF(#REF!="",0,IF(#REF!="",1,0)))</f>
        <v>#REF!</v>
      </c>
    </row>
    <row r="44" spans="1:14">
      <c r="A44" t="s">
        <v>36</v>
      </c>
      <c r="B44" t="s">
        <v>37</v>
      </c>
      <c r="C44" s="1" t="s">
        <v>1420</v>
      </c>
      <c r="E44" s="2" t="str">
        <f t="shared" si="0"/>
        <v>075W4017Z</v>
      </c>
      <c r="K44" s="4" t="e">
        <f>IF(#REF!="",#REF!,0)</f>
        <v>#REF!</v>
      </c>
      <c r="L44" s="3" t="e">
        <f>IF(A44="",0,IF(#REF!="",1,0))</f>
        <v>#REF!</v>
      </c>
      <c r="M44" s="3" t="e">
        <f>IF(A44="",0,IF(#REF!="",0,IF(#REF!="",1,0)))</f>
        <v>#REF!</v>
      </c>
      <c r="N44" s="3" t="e">
        <f>IF(A44="",0,IF(#REF!="",0,IF(#REF!="",1,0)))</f>
        <v>#REF!</v>
      </c>
    </row>
    <row r="45" spans="1:14">
      <c r="A45" t="s">
        <v>36</v>
      </c>
      <c r="B45" t="s">
        <v>37</v>
      </c>
      <c r="C45" s="1" t="s">
        <v>1420</v>
      </c>
      <c r="E45" s="2" t="str">
        <f t="shared" si="0"/>
        <v>075W4017Z</v>
      </c>
      <c r="K45" s="4" t="e">
        <f>IF(#REF!="",#REF!,0)</f>
        <v>#REF!</v>
      </c>
      <c r="L45" s="3" t="e">
        <f>IF(A45="",0,IF(#REF!="",1,0))</f>
        <v>#REF!</v>
      </c>
      <c r="M45" s="3" t="e">
        <f>IF(A45="",0,IF(#REF!="",0,IF(#REF!="",1,0)))</f>
        <v>#REF!</v>
      </c>
      <c r="N45" s="3" t="e">
        <f>IF(A45="",0,IF(#REF!="",0,IF(#REF!="",1,0)))</f>
        <v>#REF!</v>
      </c>
    </row>
    <row r="46" spans="1:14">
      <c r="A46" t="s">
        <v>38</v>
      </c>
      <c r="B46" t="s">
        <v>39</v>
      </c>
      <c r="C46" s="1" t="s">
        <v>1847</v>
      </c>
      <c r="E46" s="2" t="str">
        <f t="shared" si="0"/>
        <v>075W4021Z</v>
      </c>
      <c r="K46" s="4" t="e">
        <f>IF(#REF!="",#REF!,0)</f>
        <v>#REF!</v>
      </c>
      <c r="L46" s="3" t="e">
        <f>IF(A46="",0,IF(#REF!="",1,0))</f>
        <v>#REF!</v>
      </c>
      <c r="M46" s="3" t="e">
        <f>IF(A46="",0,IF(#REF!="",0,IF(#REF!="",1,0)))</f>
        <v>#REF!</v>
      </c>
      <c r="N46" s="3" t="e">
        <f>IF(A46="",0,IF(#REF!="",0,IF(#REF!="",1,0)))</f>
        <v>#REF!</v>
      </c>
    </row>
    <row r="47" spans="1:14">
      <c r="A47" t="s">
        <v>38</v>
      </c>
      <c r="B47" t="s">
        <v>39</v>
      </c>
      <c r="C47" s="1" t="s">
        <v>1847</v>
      </c>
      <c r="E47" s="2" t="str">
        <f t="shared" si="0"/>
        <v>075W4021Z</v>
      </c>
      <c r="K47" s="4" t="e">
        <f>IF(#REF!="",#REF!,0)</f>
        <v>#REF!</v>
      </c>
      <c r="L47" s="3" t="e">
        <f>IF(A47="",0,IF(#REF!="",1,0))</f>
        <v>#REF!</v>
      </c>
      <c r="M47" s="3" t="e">
        <f>IF(A47="",0,IF(#REF!="",0,IF(#REF!="",1,0)))</f>
        <v>#REF!</v>
      </c>
      <c r="N47" s="3" t="e">
        <f>IF(A47="",0,IF(#REF!="",0,IF(#REF!="",1,0)))</f>
        <v>#REF!</v>
      </c>
    </row>
    <row r="48" spans="1:14">
      <c r="A48" t="s">
        <v>38</v>
      </c>
      <c r="B48" t="s">
        <v>39</v>
      </c>
      <c r="C48" s="1" t="s">
        <v>1847</v>
      </c>
      <c r="E48" s="2" t="str">
        <f t="shared" si="0"/>
        <v>075W4021Z</v>
      </c>
      <c r="K48" s="4" t="e">
        <f>IF(#REF!="",#REF!,0)</f>
        <v>#REF!</v>
      </c>
      <c r="L48" s="3" t="e">
        <f>IF(A48="",0,IF(#REF!="",1,0))</f>
        <v>#REF!</v>
      </c>
      <c r="M48" s="3" t="e">
        <f>IF(A48="",0,IF(#REF!="",0,IF(#REF!="",1,0)))</f>
        <v>#REF!</v>
      </c>
      <c r="N48" s="3" t="e">
        <f>IF(A48="",0,IF(#REF!="",0,IF(#REF!="",1,0)))</f>
        <v>#REF!</v>
      </c>
    </row>
    <row r="49" spans="1:14">
      <c r="A49" t="s">
        <v>38</v>
      </c>
      <c r="B49" t="s">
        <v>39</v>
      </c>
      <c r="C49" s="1" t="s">
        <v>1847</v>
      </c>
      <c r="E49" s="2" t="str">
        <f t="shared" si="0"/>
        <v>075W4021Z</v>
      </c>
      <c r="K49" s="4" t="e">
        <f>IF(#REF!="",#REF!,0)</f>
        <v>#REF!</v>
      </c>
      <c r="L49" s="3" t="e">
        <f>IF(A49="",0,IF(#REF!="",1,0))</f>
        <v>#REF!</v>
      </c>
      <c r="M49" s="3" t="e">
        <f>IF(A49="",0,IF(#REF!="",0,IF(#REF!="",1,0)))</f>
        <v>#REF!</v>
      </c>
      <c r="N49" s="3" t="e">
        <f>IF(A49="",0,IF(#REF!="",0,IF(#REF!="",1,0)))</f>
        <v>#REF!</v>
      </c>
    </row>
    <row r="50" spans="1:14">
      <c r="A50" t="s">
        <v>38</v>
      </c>
      <c r="B50" t="s">
        <v>39</v>
      </c>
      <c r="C50" s="1" t="s">
        <v>1847</v>
      </c>
      <c r="E50" s="2" t="str">
        <f t="shared" si="0"/>
        <v>075W4021Z</v>
      </c>
      <c r="K50" s="4" t="e">
        <f>IF(#REF!="",#REF!,0)</f>
        <v>#REF!</v>
      </c>
      <c r="L50" s="3" t="e">
        <f>IF(A50="",0,IF(#REF!="",1,0))</f>
        <v>#REF!</v>
      </c>
      <c r="M50" s="3" t="e">
        <f>IF(A50="",0,IF(#REF!="",0,IF(#REF!="",1,0)))</f>
        <v>#REF!</v>
      </c>
      <c r="N50" s="3" t="e">
        <f>IF(A50="",0,IF(#REF!="",0,IF(#REF!="",1,0)))</f>
        <v>#REF!</v>
      </c>
    </row>
    <row r="51" spans="1:14">
      <c r="A51" t="s">
        <v>38</v>
      </c>
      <c r="B51" t="s">
        <v>39</v>
      </c>
      <c r="C51" s="1" t="s">
        <v>1847</v>
      </c>
      <c r="E51" s="2" t="str">
        <f t="shared" si="0"/>
        <v>075W4021Z</v>
      </c>
      <c r="K51" s="4" t="e">
        <f>IF(#REF!="",#REF!,0)</f>
        <v>#REF!</v>
      </c>
      <c r="L51" s="3" t="e">
        <f>IF(A51="",0,IF(#REF!="",1,0))</f>
        <v>#REF!</v>
      </c>
      <c r="M51" s="3" t="e">
        <f>IF(A51="",0,IF(#REF!="",0,IF(#REF!="",1,0)))</f>
        <v>#REF!</v>
      </c>
      <c r="N51" s="3" t="e">
        <f>IF(A51="",0,IF(#REF!="",0,IF(#REF!="",1,0)))</f>
        <v>#REF!</v>
      </c>
    </row>
    <row r="52" spans="1:14">
      <c r="A52" t="s">
        <v>40</v>
      </c>
      <c r="B52" t="s">
        <v>41</v>
      </c>
      <c r="C52" s="1" t="s">
        <v>1421</v>
      </c>
      <c r="E52" s="2" t="str">
        <f t="shared" si="0"/>
        <v>075W4021Z</v>
      </c>
      <c r="K52" s="4" t="e">
        <f>IF(#REF!="",#REF!,0)</f>
        <v>#REF!</v>
      </c>
      <c r="L52" s="3" t="e">
        <f>IF(A52="",0,IF(#REF!="",1,0))</f>
        <v>#REF!</v>
      </c>
      <c r="M52" s="3" t="e">
        <f>IF(A52="",0,IF(#REF!="",0,IF(#REF!="",1,0)))</f>
        <v>#REF!</v>
      </c>
      <c r="N52" s="3" t="e">
        <f>IF(A52="",0,IF(#REF!="",0,IF(#REF!="",1,0)))</f>
        <v>#REF!</v>
      </c>
    </row>
    <row r="53" spans="1:14">
      <c r="A53" t="s">
        <v>38</v>
      </c>
      <c r="B53" t="s">
        <v>42</v>
      </c>
      <c r="C53" s="1" t="s">
        <v>1847</v>
      </c>
      <c r="E53" s="2" t="str">
        <f t="shared" si="0"/>
        <v>075W4021Z</v>
      </c>
      <c r="K53" s="4" t="e">
        <f>IF(#REF!="",#REF!,0)</f>
        <v>#REF!</v>
      </c>
      <c r="L53" s="3" t="e">
        <f>IF(A53="",0,IF(#REF!="",1,0))</f>
        <v>#REF!</v>
      </c>
      <c r="M53" s="3" t="e">
        <f>IF(A53="",0,IF(#REF!="",0,IF(#REF!="",1,0)))</f>
        <v>#REF!</v>
      </c>
      <c r="N53" s="3" t="e">
        <f>IF(A53="",0,IF(#REF!="",0,IF(#REF!="",1,0)))</f>
        <v>#REF!</v>
      </c>
    </row>
    <row r="54" spans="1:14">
      <c r="A54" t="s">
        <v>38</v>
      </c>
      <c r="B54" t="s">
        <v>42</v>
      </c>
      <c r="C54" s="1" t="s">
        <v>1847</v>
      </c>
      <c r="E54" s="2" t="str">
        <f t="shared" si="0"/>
        <v>075W4021Z</v>
      </c>
      <c r="K54" s="4" t="e">
        <f>IF(#REF!="",#REF!,0)</f>
        <v>#REF!</v>
      </c>
      <c r="L54" s="3" t="e">
        <f>IF(A54="",0,IF(#REF!="",1,0))</f>
        <v>#REF!</v>
      </c>
      <c r="M54" s="3" t="e">
        <f>IF(A54="",0,IF(#REF!="",0,IF(#REF!="",1,0)))</f>
        <v>#REF!</v>
      </c>
      <c r="N54" s="3" t="e">
        <f>IF(A54="",0,IF(#REF!="",0,IF(#REF!="",1,0)))</f>
        <v>#REF!</v>
      </c>
    </row>
    <row r="55" spans="1:14">
      <c r="A55" t="s">
        <v>38</v>
      </c>
      <c r="B55" t="s">
        <v>42</v>
      </c>
      <c r="C55" s="1" t="s">
        <v>1847</v>
      </c>
      <c r="E55" s="2" t="str">
        <f t="shared" si="0"/>
        <v>075W4021Z</v>
      </c>
      <c r="K55" s="4" t="e">
        <f>IF(#REF!="",#REF!,0)</f>
        <v>#REF!</v>
      </c>
      <c r="L55" s="3" t="e">
        <f>IF(A55="",0,IF(#REF!="",1,0))</f>
        <v>#REF!</v>
      </c>
      <c r="M55" s="3" t="e">
        <f>IF(A55="",0,IF(#REF!="",0,IF(#REF!="",1,0)))</f>
        <v>#REF!</v>
      </c>
      <c r="N55" s="3" t="e">
        <f>IF(A55="",0,IF(#REF!="",0,IF(#REF!="",1,0)))</f>
        <v>#REF!</v>
      </c>
    </row>
    <row r="56" spans="1:14">
      <c r="A56" t="s">
        <v>38</v>
      </c>
      <c r="B56" t="s">
        <v>42</v>
      </c>
      <c r="C56" s="1" t="s">
        <v>1847</v>
      </c>
      <c r="E56" s="2" t="str">
        <f t="shared" si="0"/>
        <v>075W4021Z</v>
      </c>
      <c r="K56" s="4" t="e">
        <f>IF(#REF!="",#REF!,0)</f>
        <v>#REF!</v>
      </c>
      <c r="L56" s="3" t="e">
        <f>IF(A56="",0,IF(#REF!="",1,0))</f>
        <v>#REF!</v>
      </c>
      <c r="M56" s="3" t="e">
        <f>IF(A56="",0,IF(#REF!="",0,IF(#REF!="",1,0)))</f>
        <v>#REF!</v>
      </c>
      <c r="N56" s="3" t="e">
        <f>IF(A56="",0,IF(#REF!="",0,IF(#REF!="",1,0)))</f>
        <v>#REF!</v>
      </c>
    </row>
    <row r="57" spans="1:14">
      <c r="A57" t="s">
        <v>38</v>
      </c>
      <c r="B57" t="s">
        <v>42</v>
      </c>
      <c r="C57" s="1" t="s">
        <v>1847</v>
      </c>
      <c r="E57" s="2" t="str">
        <f t="shared" si="0"/>
        <v>075W4021Z</v>
      </c>
      <c r="K57" s="4" t="e">
        <f>IF(#REF!="",#REF!,0)</f>
        <v>#REF!</v>
      </c>
      <c r="L57" s="3" t="e">
        <f>IF(A57="",0,IF(#REF!="",1,0))</f>
        <v>#REF!</v>
      </c>
      <c r="M57" s="3" t="e">
        <f>IF(A57="",0,IF(#REF!="",0,IF(#REF!="",1,0)))</f>
        <v>#REF!</v>
      </c>
      <c r="N57" s="3" t="e">
        <f>IF(A57="",0,IF(#REF!="",0,IF(#REF!="",1,0)))</f>
        <v>#REF!</v>
      </c>
    </row>
    <row r="58" spans="1:14">
      <c r="A58" t="s">
        <v>38</v>
      </c>
      <c r="B58" t="s">
        <v>42</v>
      </c>
      <c r="C58" s="1" t="s">
        <v>1847</v>
      </c>
      <c r="E58" s="2" t="str">
        <f t="shared" si="0"/>
        <v>075W4021Z</v>
      </c>
      <c r="K58" s="4" t="e">
        <f>IF(#REF!="",#REF!,0)</f>
        <v>#REF!</v>
      </c>
      <c r="L58" s="3" t="e">
        <f>IF(A58="",0,IF(#REF!="",1,0))</f>
        <v>#REF!</v>
      </c>
      <c r="M58" s="3" t="e">
        <f>IF(A58="",0,IF(#REF!="",0,IF(#REF!="",1,0)))</f>
        <v>#REF!</v>
      </c>
      <c r="N58" s="3" t="e">
        <f>IF(A58="",0,IF(#REF!="",0,IF(#REF!="",1,0)))</f>
        <v>#REF!</v>
      </c>
    </row>
    <row r="59" spans="1:14">
      <c r="A59" t="s">
        <v>43</v>
      </c>
      <c r="B59" t="s">
        <v>44</v>
      </c>
      <c r="C59" s="1" t="s">
        <v>1422</v>
      </c>
      <c r="E59" s="2" t="str">
        <f t="shared" si="0"/>
        <v>075W4036Z</v>
      </c>
      <c r="K59" s="4" t="e">
        <f>IF(#REF!="",#REF!,0)</f>
        <v>#REF!</v>
      </c>
      <c r="L59" s="3" t="e">
        <f>IF(A59="",0,IF(#REF!="",1,0))</f>
        <v>#REF!</v>
      </c>
      <c r="M59" s="3" t="e">
        <f>IF(A59="",0,IF(#REF!="",0,IF(#REF!="",1,0)))</f>
        <v>#REF!</v>
      </c>
      <c r="N59" s="3" t="e">
        <f>IF(A59="",0,IF(#REF!="",0,IF(#REF!="",1,0)))</f>
        <v>#REF!</v>
      </c>
    </row>
    <row r="60" spans="1:14">
      <c r="A60" t="s">
        <v>43</v>
      </c>
      <c r="B60" t="s">
        <v>44</v>
      </c>
      <c r="C60" s="1" t="s">
        <v>1422</v>
      </c>
      <c r="E60" s="2" t="str">
        <f t="shared" si="0"/>
        <v>075W4036Z</v>
      </c>
      <c r="K60" s="4" t="e">
        <f>IF(#REF!="",#REF!,0)</f>
        <v>#REF!</v>
      </c>
      <c r="L60" s="3" t="e">
        <f>IF(A60="",0,IF(#REF!="",1,0))</f>
        <v>#REF!</v>
      </c>
      <c r="M60" s="3" t="e">
        <f>IF(A60="",0,IF(#REF!="",0,IF(#REF!="",1,0)))</f>
        <v>#REF!</v>
      </c>
      <c r="N60" s="3" t="e">
        <f>IF(A60="",0,IF(#REF!="",0,IF(#REF!="",1,0)))</f>
        <v>#REF!</v>
      </c>
    </row>
    <row r="61" spans="1:14">
      <c r="A61" t="s">
        <v>43</v>
      </c>
      <c r="B61" t="s">
        <v>44</v>
      </c>
      <c r="C61" s="1" t="s">
        <v>1422</v>
      </c>
      <c r="E61" s="2" t="str">
        <f t="shared" si="0"/>
        <v>075W4036Z</v>
      </c>
      <c r="K61" s="4" t="e">
        <f>IF(#REF!="",#REF!,0)</f>
        <v>#REF!</v>
      </c>
      <c r="L61" s="3" t="e">
        <f>IF(A61="",0,IF(#REF!="",1,0))</f>
        <v>#REF!</v>
      </c>
      <c r="M61" s="3" t="e">
        <f>IF(A61="",0,IF(#REF!="",0,IF(#REF!="",1,0)))</f>
        <v>#REF!</v>
      </c>
      <c r="N61" s="3" t="e">
        <f>IF(A61="",0,IF(#REF!="",0,IF(#REF!="",1,0)))</f>
        <v>#REF!</v>
      </c>
    </row>
    <row r="62" spans="1:14">
      <c r="A62" t="s">
        <v>45</v>
      </c>
      <c r="B62" t="s">
        <v>46</v>
      </c>
      <c r="C62" s="1" t="s">
        <v>1423</v>
      </c>
      <c r="E62" s="2" t="str">
        <f t="shared" si="0"/>
        <v>075W4086F</v>
      </c>
      <c r="K62" s="4" t="e">
        <f>IF(#REF!="",#REF!,0)</f>
        <v>#REF!</v>
      </c>
      <c r="L62" s="3" t="e">
        <f>IF(A62="",0,IF(#REF!="",1,0))</f>
        <v>#REF!</v>
      </c>
      <c r="M62" s="3" t="e">
        <f>IF(A62="",0,IF(#REF!="",0,IF(#REF!="",1,0)))</f>
        <v>#REF!</v>
      </c>
      <c r="N62" s="3" t="e">
        <f>IF(A62="",0,IF(#REF!="",0,IF(#REF!="",1,0)))</f>
        <v>#REF!</v>
      </c>
    </row>
    <row r="63" spans="1:14">
      <c r="A63" t="s">
        <v>45</v>
      </c>
      <c r="B63" t="s">
        <v>46</v>
      </c>
      <c r="C63" s="1" t="s">
        <v>1423</v>
      </c>
      <c r="E63" s="2" t="str">
        <f t="shared" si="0"/>
        <v>075W4086F</v>
      </c>
      <c r="K63" s="4" t="e">
        <f>IF(#REF!="",#REF!,0)</f>
        <v>#REF!</v>
      </c>
      <c r="L63" s="3" t="e">
        <f>IF(A63="",0,IF(#REF!="",1,0))</f>
        <v>#REF!</v>
      </c>
      <c r="M63" s="3" t="e">
        <f>IF(A63="",0,IF(#REF!="",0,IF(#REF!="",1,0)))</f>
        <v>#REF!</v>
      </c>
      <c r="N63" s="3" t="e">
        <f>IF(A63="",0,IF(#REF!="",0,IF(#REF!="",1,0)))</f>
        <v>#REF!</v>
      </c>
    </row>
    <row r="64" spans="1:14">
      <c r="A64" t="s">
        <v>45</v>
      </c>
      <c r="B64" t="s">
        <v>46</v>
      </c>
      <c r="C64" s="1" t="s">
        <v>1423</v>
      </c>
      <c r="E64" s="2" t="str">
        <f t="shared" si="0"/>
        <v>075W4086F</v>
      </c>
      <c r="K64" s="4" t="e">
        <f>IF(#REF!="",#REF!,0)</f>
        <v>#REF!</v>
      </c>
      <c r="L64" s="3" t="e">
        <f>IF(A64="",0,IF(#REF!="",1,0))</f>
        <v>#REF!</v>
      </c>
      <c r="M64" s="3" t="e">
        <f>IF(A64="",0,IF(#REF!="",0,IF(#REF!="",1,0)))</f>
        <v>#REF!</v>
      </c>
      <c r="N64" s="3" t="e">
        <f>IF(A64="",0,IF(#REF!="",0,IF(#REF!="",1,0)))</f>
        <v>#REF!</v>
      </c>
    </row>
    <row r="65" spans="1:14">
      <c r="A65" t="s">
        <v>45</v>
      </c>
      <c r="B65" t="s">
        <v>46</v>
      </c>
      <c r="C65" s="1" t="s">
        <v>1423</v>
      </c>
      <c r="E65" s="2" t="str">
        <f t="shared" si="0"/>
        <v>075W4086F</v>
      </c>
      <c r="K65" s="4" t="e">
        <f>IF(#REF!="",#REF!,0)</f>
        <v>#REF!</v>
      </c>
      <c r="L65" s="3" t="e">
        <f>IF(A65="",0,IF(#REF!="",1,0))</f>
        <v>#REF!</v>
      </c>
      <c r="M65" s="3" t="e">
        <f>IF(A65="",0,IF(#REF!="",0,IF(#REF!="",1,0)))</f>
        <v>#REF!</v>
      </c>
      <c r="N65" s="3" t="e">
        <f>IF(A65="",0,IF(#REF!="",0,IF(#REF!="",1,0)))</f>
        <v>#REF!</v>
      </c>
    </row>
    <row r="66" spans="1:14">
      <c r="A66" t="s">
        <v>45</v>
      </c>
      <c r="B66" t="s">
        <v>46</v>
      </c>
      <c r="C66" s="1" t="s">
        <v>1423</v>
      </c>
      <c r="E66" s="2" t="str">
        <f t="shared" ref="E66:E129" si="1">IF(ISBLANK(A66),"zzzzzzz",IF(LEN(A66)=10,RIGHT(A66,(LEN(A66)-1)),A66))</f>
        <v>075W4086F</v>
      </c>
      <c r="K66" s="4" t="e">
        <f>IF(#REF!="",#REF!,0)</f>
        <v>#REF!</v>
      </c>
      <c r="L66" s="3" t="e">
        <f>IF(A66="",0,IF(#REF!="",1,0))</f>
        <v>#REF!</v>
      </c>
      <c r="M66" s="3" t="e">
        <f>IF(A66="",0,IF(#REF!="",0,IF(#REF!="",1,0)))</f>
        <v>#REF!</v>
      </c>
      <c r="N66" s="3" t="e">
        <f>IF(A66="",0,IF(#REF!="",0,IF(#REF!="",1,0)))</f>
        <v>#REF!</v>
      </c>
    </row>
    <row r="67" spans="1:14">
      <c r="A67" t="s">
        <v>45</v>
      </c>
      <c r="B67" t="s">
        <v>46</v>
      </c>
      <c r="C67" s="1" t="s">
        <v>1423</v>
      </c>
      <c r="E67" s="2" t="str">
        <f t="shared" si="1"/>
        <v>075W4086F</v>
      </c>
      <c r="K67" s="4" t="e">
        <f>IF(#REF!="",#REF!,0)</f>
        <v>#REF!</v>
      </c>
      <c r="L67" s="3" t="e">
        <f>IF(A67="",0,IF(#REF!="",1,0))</f>
        <v>#REF!</v>
      </c>
      <c r="M67" s="3" t="e">
        <f>IF(A67="",0,IF(#REF!="",0,IF(#REF!="",1,0)))</f>
        <v>#REF!</v>
      </c>
      <c r="N67" s="3" t="e">
        <f>IF(A67="",0,IF(#REF!="",0,IF(#REF!="",1,0)))</f>
        <v>#REF!</v>
      </c>
    </row>
    <row r="68" spans="1:14">
      <c r="A68" t="s">
        <v>45</v>
      </c>
      <c r="B68" t="s">
        <v>46</v>
      </c>
      <c r="C68" s="1" t="s">
        <v>1423</v>
      </c>
      <c r="E68" s="2" t="str">
        <f t="shared" si="1"/>
        <v>075W4086F</v>
      </c>
      <c r="K68" s="4" t="e">
        <f>IF(#REF!="",#REF!,0)</f>
        <v>#REF!</v>
      </c>
      <c r="L68" s="3" t="e">
        <f>IF(A68="",0,IF(#REF!="",1,0))</f>
        <v>#REF!</v>
      </c>
      <c r="M68" s="3" t="e">
        <f>IF(A68="",0,IF(#REF!="",0,IF(#REF!="",1,0)))</f>
        <v>#REF!</v>
      </c>
      <c r="N68" s="3" t="e">
        <f>IF(A68="",0,IF(#REF!="",0,IF(#REF!="",1,0)))</f>
        <v>#REF!</v>
      </c>
    </row>
    <row r="69" spans="1:14">
      <c r="A69" t="s">
        <v>45</v>
      </c>
      <c r="B69" t="s">
        <v>46</v>
      </c>
      <c r="C69" s="1" t="s">
        <v>1423</v>
      </c>
      <c r="E69" s="2" t="str">
        <f t="shared" si="1"/>
        <v>075W4086F</v>
      </c>
      <c r="K69" s="4" t="e">
        <f>IF(#REF!="",#REF!,0)</f>
        <v>#REF!</v>
      </c>
      <c r="L69" s="3" t="e">
        <f>IF(A69="",0,IF(#REF!="",1,0))</f>
        <v>#REF!</v>
      </c>
      <c r="M69" s="3" t="e">
        <f>IF(A69="",0,IF(#REF!="",0,IF(#REF!="",1,0)))</f>
        <v>#REF!</v>
      </c>
      <c r="N69" s="3" t="e">
        <f>IF(A69="",0,IF(#REF!="",0,IF(#REF!="",1,0)))</f>
        <v>#REF!</v>
      </c>
    </row>
    <row r="70" spans="1:14">
      <c r="A70" t="s">
        <v>47</v>
      </c>
      <c r="B70" t="s">
        <v>48</v>
      </c>
      <c r="C70" s="1" t="s">
        <v>1424</v>
      </c>
      <c r="E70" s="2" t="str">
        <f t="shared" si="1"/>
        <v>075W5074Z</v>
      </c>
      <c r="K70" s="4" t="e">
        <f>IF(#REF!="",#REF!,0)</f>
        <v>#REF!</v>
      </c>
      <c r="L70" s="3" t="e">
        <f>IF(A70="",0,IF(#REF!="",1,0))</f>
        <v>#REF!</v>
      </c>
      <c r="M70" s="3" t="e">
        <f>IF(A70="",0,IF(#REF!="",0,IF(#REF!="",1,0)))</f>
        <v>#REF!</v>
      </c>
      <c r="N70" s="3" t="e">
        <f>IF(A70="",0,IF(#REF!="",0,IF(#REF!="",1,0)))</f>
        <v>#REF!</v>
      </c>
    </row>
    <row r="71" spans="1:14">
      <c r="A71" t="s">
        <v>47</v>
      </c>
      <c r="B71" t="s">
        <v>48</v>
      </c>
      <c r="C71" s="1" t="s">
        <v>1424</v>
      </c>
      <c r="E71" s="2" t="str">
        <f t="shared" si="1"/>
        <v>075W5074Z</v>
      </c>
      <c r="K71" s="4" t="e">
        <f>IF(#REF!="",#REF!,0)</f>
        <v>#REF!</v>
      </c>
      <c r="L71" s="3" t="e">
        <f>IF(A71="",0,IF(#REF!="",1,0))</f>
        <v>#REF!</v>
      </c>
      <c r="M71" s="3" t="e">
        <f>IF(A71="",0,IF(#REF!="",0,IF(#REF!="",1,0)))</f>
        <v>#REF!</v>
      </c>
      <c r="N71" s="3" t="e">
        <f>IF(A71="",0,IF(#REF!="",0,IF(#REF!="",1,0)))</f>
        <v>#REF!</v>
      </c>
    </row>
    <row r="72" spans="1:14">
      <c r="A72" t="s">
        <v>49</v>
      </c>
      <c r="B72" t="s">
        <v>50</v>
      </c>
      <c r="C72" s="1" t="s">
        <v>1425</v>
      </c>
      <c r="E72" s="2" t="str">
        <f t="shared" si="1"/>
        <v>075W6030Z</v>
      </c>
      <c r="K72" s="4" t="e">
        <f>IF(#REF!="",#REF!,0)</f>
        <v>#REF!</v>
      </c>
      <c r="L72" s="3" t="e">
        <f>IF(A72="",0,IF(#REF!="",1,0))</f>
        <v>#REF!</v>
      </c>
      <c r="M72" s="3" t="e">
        <f>IF(A72="",0,IF(#REF!="",0,IF(#REF!="",1,0)))</f>
        <v>#REF!</v>
      </c>
      <c r="N72" s="3" t="e">
        <f>IF(A72="",0,IF(#REF!="",0,IF(#REF!="",1,0)))</f>
        <v>#REF!</v>
      </c>
    </row>
    <row r="73" spans="1:14">
      <c r="A73" t="s">
        <v>51</v>
      </c>
      <c r="B73" t="s">
        <v>52</v>
      </c>
      <c r="C73" s="1" t="s">
        <v>1848</v>
      </c>
      <c r="E73" s="2" t="str">
        <f t="shared" si="1"/>
        <v>075W6045Z</v>
      </c>
      <c r="K73" s="4" t="e">
        <f>IF(#REF!="",#REF!,0)</f>
        <v>#REF!</v>
      </c>
      <c r="L73" s="3" t="e">
        <f>IF(A73="",0,IF(#REF!="",1,0))</f>
        <v>#REF!</v>
      </c>
      <c r="M73" s="3" t="e">
        <f>IF(A73="",0,IF(#REF!="",0,IF(#REF!="",1,0)))</f>
        <v>#REF!</v>
      </c>
      <c r="N73" s="3" t="e">
        <f>IF(A73="",0,IF(#REF!="",0,IF(#REF!="",1,0)))</f>
        <v>#REF!</v>
      </c>
    </row>
    <row r="74" spans="1:14">
      <c r="A74" t="s">
        <v>51</v>
      </c>
      <c r="B74" t="s">
        <v>52</v>
      </c>
      <c r="C74" s="1" t="s">
        <v>1848</v>
      </c>
      <c r="E74" s="2" t="str">
        <f t="shared" si="1"/>
        <v>075W6045Z</v>
      </c>
      <c r="K74" s="4" t="e">
        <f>IF(#REF!="",#REF!,0)</f>
        <v>#REF!</v>
      </c>
      <c r="L74" s="3" t="e">
        <f>IF(A74="",0,IF(#REF!="",1,0))</f>
        <v>#REF!</v>
      </c>
      <c r="M74" s="3" t="e">
        <f>IF(A74="",0,IF(#REF!="",0,IF(#REF!="",1,0)))</f>
        <v>#REF!</v>
      </c>
      <c r="N74" s="3" t="e">
        <f>IF(A74="",0,IF(#REF!="",0,IF(#REF!="",1,0)))</f>
        <v>#REF!</v>
      </c>
    </row>
    <row r="75" spans="1:14">
      <c r="A75" t="s">
        <v>51</v>
      </c>
      <c r="B75" t="s">
        <v>52</v>
      </c>
      <c r="C75" s="1" t="s">
        <v>1848</v>
      </c>
      <c r="E75" s="2" t="str">
        <f t="shared" si="1"/>
        <v>075W6045Z</v>
      </c>
      <c r="K75" s="4" t="e">
        <f>IF(#REF!="",#REF!,0)</f>
        <v>#REF!</v>
      </c>
      <c r="L75" s="3" t="e">
        <f>IF(A75="",0,IF(#REF!="",1,0))</f>
        <v>#REF!</v>
      </c>
      <c r="M75" s="3" t="e">
        <f>IF(A75="",0,IF(#REF!="",0,IF(#REF!="",1,0)))</f>
        <v>#REF!</v>
      </c>
      <c r="N75" s="3" t="e">
        <f>IF(A75="",0,IF(#REF!="",0,IF(#REF!="",1,0)))</f>
        <v>#REF!</v>
      </c>
    </row>
    <row r="76" spans="1:14">
      <c r="A76" t="s">
        <v>51</v>
      </c>
      <c r="B76" t="s">
        <v>52</v>
      </c>
      <c r="C76" s="1" t="s">
        <v>1848</v>
      </c>
      <c r="E76" s="2" t="str">
        <f t="shared" si="1"/>
        <v>075W6045Z</v>
      </c>
      <c r="K76" s="4" t="e">
        <f>IF(#REF!="",#REF!,0)</f>
        <v>#REF!</v>
      </c>
      <c r="L76" s="3" t="e">
        <f>IF(A76="",0,IF(#REF!="",1,0))</f>
        <v>#REF!</v>
      </c>
      <c r="M76" s="3" t="e">
        <f>IF(A76="",0,IF(#REF!="",0,IF(#REF!="",1,0)))</f>
        <v>#REF!</v>
      </c>
      <c r="N76" s="3" t="e">
        <f>IF(A76="",0,IF(#REF!="",0,IF(#REF!="",1,0)))</f>
        <v>#REF!</v>
      </c>
    </row>
    <row r="77" spans="1:14">
      <c r="A77" t="s">
        <v>53</v>
      </c>
      <c r="B77" t="s">
        <v>54</v>
      </c>
      <c r="C77" s="1" t="s">
        <v>1427</v>
      </c>
      <c r="E77" s="2" t="str">
        <f t="shared" si="1"/>
        <v>075W6074F</v>
      </c>
      <c r="K77" s="4" t="e">
        <f>IF(#REF!="",#REF!,0)</f>
        <v>#REF!</v>
      </c>
      <c r="L77" s="3" t="e">
        <f>IF(A77="",0,IF(#REF!="",1,0))</f>
        <v>#REF!</v>
      </c>
      <c r="M77" s="3" t="e">
        <f>IF(A77="",0,IF(#REF!="",0,IF(#REF!="",1,0)))</f>
        <v>#REF!</v>
      </c>
      <c r="N77" s="3" t="e">
        <f>IF(A77="",0,IF(#REF!="",0,IF(#REF!="",1,0)))</f>
        <v>#REF!</v>
      </c>
    </row>
    <row r="78" spans="1:14">
      <c r="A78" t="s">
        <v>53</v>
      </c>
      <c r="B78" t="s">
        <v>54</v>
      </c>
      <c r="C78" s="1" t="s">
        <v>1427</v>
      </c>
      <c r="E78" s="2" t="str">
        <f t="shared" si="1"/>
        <v>075W6074F</v>
      </c>
      <c r="K78" s="4" t="e">
        <f>IF(#REF!="",#REF!,0)</f>
        <v>#REF!</v>
      </c>
      <c r="L78" s="3" t="e">
        <f>IF(A78="",0,IF(#REF!="",1,0))</f>
        <v>#REF!</v>
      </c>
      <c r="M78" s="3" t="e">
        <f>IF(A78="",0,IF(#REF!="",0,IF(#REF!="",1,0)))</f>
        <v>#REF!</v>
      </c>
      <c r="N78" s="3" t="e">
        <f>IF(A78="",0,IF(#REF!="",0,IF(#REF!="",1,0)))</f>
        <v>#REF!</v>
      </c>
    </row>
    <row r="79" spans="1:14">
      <c r="A79" t="s">
        <v>53</v>
      </c>
      <c r="B79" t="s">
        <v>54</v>
      </c>
      <c r="C79" s="1" t="s">
        <v>1427</v>
      </c>
      <c r="E79" s="2" t="str">
        <f t="shared" si="1"/>
        <v>075W6074F</v>
      </c>
      <c r="K79" s="4" t="e">
        <f>IF(#REF!="",#REF!,0)</f>
        <v>#REF!</v>
      </c>
      <c r="L79" s="3" t="e">
        <f>IF(A79="",0,IF(#REF!="",1,0))</f>
        <v>#REF!</v>
      </c>
      <c r="M79" s="3" t="e">
        <f>IF(A79="",0,IF(#REF!="",0,IF(#REF!="",1,0)))</f>
        <v>#REF!</v>
      </c>
      <c r="N79" s="3" t="e">
        <f>IF(A79="",0,IF(#REF!="",0,IF(#REF!="",1,0)))</f>
        <v>#REF!</v>
      </c>
    </row>
    <row r="80" spans="1:14">
      <c r="A80" t="s">
        <v>53</v>
      </c>
      <c r="B80" t="s">
        <v>54</v>
      </c>
      <c r="C80" s="1" t="s">
        <v>1427</v>
      </c>
      <c r="E80" s="2" t="str">
        <f t="shared" si="1"/>
        <v>075W6074F</v>
      </c>
      <c r="K80" s="4" t="e">
        <f>IF(#REF!="",#REF!,0)</f>
        <v>#REF!</v>
      </c>
      <c r="L80" s="3" t="e">
        <f>IF(A80="",0,IF(#REF!="",1,0))</f>
        <v>#REF!</v>
      </c>
      <c r="M80" s="3" t="e">
        <f>IF(A80="",0,IF(#REF!="",0,IF(#REF!="",1,0)))</f>
        <v>#REF!</v>
      </c>
      <c r="N80" s="3" t="e">
        <f>IF(A80="",0,IF(#REF!="",0,IF(#REF!="",1,0)))</f>
        <v>#REF!</v>
      </c>
    </row>
    <row r="81" spans="1:14">
      <c r="A81" t="s">
        <v>53</v>
      </c>
      <c r="B81" t="s">
        <v>54</v>
      </c>
      <c r="C81" s="1" t="s">
        <v>1427</v>
      </c>
      <c r="E81" s="2" t="str">
        <f t="shared" si="1"/>
        <v>075W6074F</v>
      </c>
      <c r="K81" s="4" t="e">
        <f>IF(#REF!="",#REF!,0)</f>
        <v>#REF!</v>
      </c>
      <c r="L81" s="3" t="e">
        <f>IF(A81="",0,IF(#REF!="",1,0))</f>
        <v>#REF!</v>
      </c>
      <c r="M81" s="3" t="e">
        <f>IF(A81="",0,IF(#REF!="",0,IF(#REF!="",1,0)))</f>
        <v>#REF!</v>
      </c>
      <c r="N81" s="3" t="e">
        <f>IF(A81="",0,IF(#REF!="",0,IF(#REF!="",1,0)))</f>
        <v>#REF!</v>
      </c>
    </row>
    <row r="82" spans="1:14">
      <c r="A82" t="s">
        <v>53</v>
      </c>
      <c r="B82" t="s">
        <v>54</v>
      </c>
      <c r="C82" s="1" t="s">
        <v>1427</v>
      </c>
      <c r="E82" s="2" t="str">
        <f t="shared" si="1"/>
        <v>075W6074F</v>
      </c>
      <c r="K82" s="4" t="e">
        <f>IF(#REF!="",#REF!,0)</f>
        <v>#REF!</v>
      </c>
      <c r="L82" s="3" t="e">
        <f>IF(A82="",0,IF(#REF!="",1,0))</f>
        <v>#REF!</v>
      </c>
      <c r="M82" s="3" t="e">
        <f>IF(A82="",0,IF(#REF!="",0,IF(#REF!="",1,0)))</f>
        <v>#REF!</v>
      </c>
      <c r="N82" s="3" t="e">
        <f>IF(A82="",0,IF(#REF!="",0,IF(#REF!="",1,0)))</f>
        <v>#REF!</v>
      </c>
    </row>
    <row r="83" spans="1:14">
      <c r="A83" t="s">
        <v>53</v>
      </c>
      <c r="B83" t="s">
        <v>54</v>
      </c>
      <c r="C83" s="1" t="s">
        <v>1427</v>
      </c>
      <c r="E83" s="2" t="str">
        <f t="shared" si="1"/>
        <v>075W6074F</v>
      </c>
      <c r="K83" s="4" t="e">
        <f>IF(#REF!="",#REF!,0)</f>
        <v>#REF!</v>
      </c>
      <c r="L83" s="3" t="e">
        <f>IF(A83="",0,IF(#REF!="",1,0))</f>
        <v>#REF!</v>
      </c>
      <c r="M83" s="3" t="e">
        <f>IF(A83="",0,IF(#REF!="",0,IF(#REF!="",1,0)))</f>
        <v>#REF!</v>
      </c>
      <c r="N83" s="3" t="e">
        <f>IF(A83="",0,IF(#REF!="",0,IF(#REF!="",1,0)))</f>
        <v>#REF!</v>
      </c>
    </row>
    <row r="84" spans="1:14">
      <c r="A84" t="s">
        <v>53</v>
      </c>
      <c r="B84" t="s">
        <v>54</v>
      </c>
      <c r="C84" s="1" t="s">
        <v>1427</v>
      </c>
      <c r="E84" s="2" t="str">
        <f t="shared" si="1"/>
        <v>075W6074F</v>
      </c>
      <c r="K84" s="4" t="e">
        <f>IF(#REF!="",#REF!,0)</f>
        <v>#REF!</v>
      </c>
      <c r="L84" s="3" t="e">
        <f>IF(A84="",0,IF(#REF!="",1,0))</f>
        <v>#REF!</v>
      </c>
      <c r="M84" s="3" t="e">
        <f>IF(A84="",0,IF(#REF!="",0,IF(#REF!="",1,0)))</f>
        <v>#REF!</v>
      </c>
      <c r="N84" s="3" t="e">
        <f>IF(A84="",0,IF(#REF!="",0,IF(#REF!="",1,0)))</f>
        <v>#REF!</v>
      </c>
    </row>
    <row r="85" spans="1:14">
      <c r="A85" t="s">
        <v>53</v>
      </c>
      <c r="B85" t="s">
        <v>54</v>
      </c>
      <c r="C85" s="1" t="s">
        <v>1427</v>
      </c>
      <c r="E85" s="2" t="str">
        <f t="shared" si="1"/>
        <v>075W6074F</v>
      </c>
      <c r="K85" s="4" t="e">
        <f>IF(#REF!="",#REF!,0)</f>
        <v>#REF!</v>
      </c>
      <c r="L85" s="3" t="e">
        <f>IF(A85="",0,IF(#REF!="",1,0))</f>
        <v>#REF!</v>
      </c>
      <c r="M85" s="3" t="e">
        <f>IF(A85="",0,IF(#REF!="",0,IF(#REF!="",1,0)))</f>
        <v>#REF!</v>
      </c>
      <c r="N85" s="3" t="e">
        <f>IF(A85="",0,IF(#REF!="",0,IF(#REF!="",1,0)))</f>
        <v>#REF!</v>
      </c>
    </row>
    <row r="86" spans="1:14">
      <c r="A86" t="s">
        <v>53</v>
      </c>
      <c r="B86" t="s">
        <v>54</v>
      </c>
      <c r="C86" s="1" t="s">
        <v>1427</v>
      </c>
      <c r="E86" s="2" t="str">
        <f t="shared" si="1"/>
        <v>075W6074F</v>
      </c>
      <c r="K86" s="4" t="e">
        <f>IF(#REF!="",#REF!,0)</f>
        <v>#REF!</v>
      </c>
      <c r="L86" s="3" t="e">
        <f>IF(A86="",0,IF(#REF!="",1,0))</f>
        <v>#REF!</v>
      </c>
      <c r="M86" s="3" t="e">
        <f>IF(A86="",0,IF(#REF!="",0,IF(#REF!="",1,0)))</f>
        <v>#REF!</v>
      </c>
      <c r="N86" s="3" t="e">
        <f>IF(A86="",0,IF(#REF!="",0,IF(#REF!="",1,0)))</f>
        <v>#REF!</v>
      </c>
    </row>
    <row r="87" spans="1:14">
      <c r="A87" t="s">
        <v>53</v>
      </c>
      <c r="B87" t="s">
        <v>54</v>
      </c>
      <c r="C87" s="1" t="s">
        <v>1427</v>
      </c>
      <c r="E87" s="2" t="str">
        <f t="shared" si="1"/>
        <v>075W6074F</v>
      </c>
      <c r="K87" s="4" t="e">
        <f>IF(#REF!="",#REF!,0)</f>
        <v>#REF!</v>
      </c>
      <c r="L87" s="3" t="e">
        <f>IF(A87="",0,IF(#REF!="",1,0))</f>
        <v>#REF!</v>
      </c>
      <c r="M87" s="3" t="e">
        <f>IF(A87="",0,IF(#REF!="",0,IF(#REF!="",1,0)))</f>
        <v>#REF!</v>
      </c>
      <c r="N87" s="3" t="e">
        <f>IF(A87="",0,IF(#REF!="",0,IF(#REF!="",1,0)))</f>
        <v>#REF!</v>
      </c>
    </row>
    <row r="88" spans="1:14">
      <c r="A88" t="s">
        <v>53</v>
      </c>
      <c r="B88" t="s">
        <v>54</v>
      </c>
      <c r="C88" s="1" t="s">
        <v>1427</v>
      </c>
      <c r="E88" s="2" t="str">
        <f t="shared" si="1"/>
        <v>075W6074F</v>
      </c>
      <c r="K88" s="4" t="e">
        <f>IF(#REF!="",#REF!,0)</f>
        <v>#REF!</v>
      </c>
      <c r="L88" s="3" t="e">
        <f>IF(A88="",0,IF(#REF!="",1,0))</f>
        <v>#REF!</v>
      </c>
      <c r="M88" s="3" t="e">
        <f>IF(A88="",0,IF(#REF!="",0,IF(#REF!="",1,0)))</f>
        <v>#REF!</v>
      </c>
      <c r="N88" s="3" t="e">
        <f>IF(A88="",0,IF(#REF!="",0,IF(#REF!="",1,0)))</f>
        <v>#REF!</v>
      </c>
    </row>
    <row r="89" spans="1:14">
      <c r="A89" t="s">
        <v>53</v>
      </c>
      <c r="B89" t="s">
        <v>54</v>
      </c>
      <c r="C89" s="1" t="s">
        <v>1427</v>
      </c>
      <c r="E89" s="2" t="str">
        <f t="shared" si="1"/>
        <v>075W6074F</v>
      </c>
      <c r="K89" s="4" t="e">
        <f>IF(#REF!="",#REF!,0)</f>
        <v>#REF!</v>
      </c>
      <c r="L89" s="3" t="e">
        <f>IF(A89="",0,IF(#REF!="",1,0))</f>
        <v>#REF!</v>
      </c>
      <c r="M89" s="3" t="e">
        <f>IF(A89="",0,IF(#REF!="",0,IF(#REF!="",1,0)))</f>
        <v>#REF!</v>
      </c>
      <c r="N89" s="3" t="e">
        <f>IF(A89="",0,IF(#REF!="",0,IF(#REF!="",1,0)))</f>
        <v>#REF!</v>
      </c>
    </row>
    <row r="90" spans="1:14">
      <c r="A90" t="s">
        <v>53</v>
      </c>
      <c r="B90" t="s">
        <v>54</v>
      </c>
      <c r="C90" s="1" t="s">
        <v>1427</v>
      </c>
      <c r="E90" s="2" t="str">
        <f t="shared" si="1"/>
        <v>075W6074F</v>
      </c>
      <c r="K90" s="4" t="e">
        <f>IF(#REF!="",#REF!,0)</f>
        <v>#REF!</v>
      </c>
      <c r="L90" s="3" t="e">
        <f>IF(A90="",0,IF(#REF!="",1,0))</f>
        <v>#REF!</v>
      </c>
      <c r="M90" s="3" t="e">
        <f>IF(A90="",0,IF(#REF!="",0,IF(#REF!="",1,0)))</f>
        <v>#REF!</v>
      </c>
      <c r="N90" s="3" t="e">
        <f>IF(A90="",0,IF(#REF!="",0,IF(#REF!="",1,0)))</f>
        <v>#REF!</v>
      </c>
    </row>
    <row r="91" spans="1:14">
      <c r="A91" t="s">
        <v>53</v>
      </c>
      <c r="B91" t="s">
        <v>54</v>
      </c>
      <c r="C91" s="1" t="s">
        <v>1427</v>
      </c>
      <c r="E91" s="2" t="str">
        <f t="shared" si="1"/>
        <v>075W6074F</v>
      </c>
      <c r="K91" s="4" t="e">
        <f>IF(#REF!="",#REF!,0)</f>
        <v>#REF!</v>
      </c>
      <c r="L91" s="3" t="e">
        <f>IF(A91="",0,IF(#REF!="",1,0))</f>
        <v>#REF!</v>
      </c>
      <c r="M91" s="3" t="e">
        <f>IF(A91="",0,IF(#REF!="",0,IF(#REF!="",1,0)))</f>
        <v>#REF!</v>
      </c>
      <c r="N91" s="3" t="e">
        <f>IF(A91="",0,IF(#REF!="",0,IF(#REF!="",1,0)))</f>
        <v>#REF!</v>
      </c>
    </row>
    <row r="92" spans="1:14">
      <c r="A92" t="s">
        <v>53</v>
      </c>
      <c r="B92" t="s">
        <v>54</v>
      </c>
      <c r="C92" s="1" t="s">
        <v>1427</v>
      </c>
      <c r="E92" s="2" t="str">
        <f t="shared" si="1"/>
        <v>075W6074F</v>
      </c>
      <c r="K92" s="4" t="e">
        <f>IF(#REF!="",#REF!,0)</f>
        <v>#REF!</v>
      </c>
      <c r="L92" s="3" t="e">
        <f>IF(A92="",0,IF(#REF!="",1,0))</f>
        <v>#REF!</v>
      </c>
      <c r="M92" s="3" t="e">
        <f>IF(A92="",0,IF(#REF!="",0,IF(#REF!="",1,0)))</f>
        <v>#REF!</v>
      </c>
      <c r="N92" s="3" t="e">
        <f>IF(A92="",0,IF(#REF!="",0,IF(#REF!="",1,0)))</f>
        <v>#REF!</v>
      </c>
    </row>
    <row r="93" spans="1:14">
      <c r="A93" t="s">
        <v>55</v>
      </c>
      <c r="B93" t="s">
        <v>56</v>
      </c>
      <c r="C93" s="1" t="s">
        <v>1428</v>
      </c>
      <c r="E93" s="2" t="str">
        <f t="shared" si="1"/>
        <v>075W6175F</v>
      </c>
      <c r="K93" s="4" t="e">
        <f>IF(#REF!="",#REF!,0)</f>
        <v>#REF!</v>
      </c>
      <c r="L93" s="3" t="e">
        <f>IF(A93="",0,IF(#REF!="",1,0))</f>
        <v>#REF!</v>
      </c>
      <c r="M93" s="3" t="e">
        <f>IF(A93="",0,IF(#REF!="",0,IF(#REF!="",1,0)))</f>
        <v>#REF!</v>
      </c>
      <c r="N93" s="3" t="e">
        <f>IF(A93="",0,IF(#REF!="",0,IF(#REF!="",1,0)))</f>
        <v>#REF!</v>
      </c>
    </row>
    <row r="94" spans="1:14">
      <c r="A94" t="s">
        <v>57</v>
      </c>
      <c r="B94" t="s">
        <v>58</v>
      </c>
      <c r="C94" s="1" t="s">
        <v>1429</v>
      </c>
      <c r="E94" s="2" t="str">
        <f t="shared" si="1"/>
        <v>075W6229F</v>
      </c>
      <c r="K94" s="4" t="e">
        <f>IF(#REF!="",#REF!,0)</f>
        <v>#REF!</v>
      </c>
      <c r="L94" s="3" t="e">
        <f>IF(A94="",0,IF(#REF!="",1,0))</f>
        <v>#REF!</v>
      </c>
      <c r="M94" s="3" t="e">
        <f>IF(A94="",0,IF(#REF!="",0,IF(#REF!="",1,0)))</f>
        <v>#REF!</v>
      </c>
      <c r="N94" s="3" t="e">
        <f>IF(A94="",0,IF(#REF!="",0,IF(#REF!="",1,0)))</f>
        <v>#REF!</v>
      </c>
    </row>
    <row r="95" spans="1:14">
      <c r="A95" t="s">
        <v>57</v>
      </c>
      <c r="B95" t="s">
        <v>58</v>
      </c>
      <c r="C95" s="1" t="s">
        <v>1429</v>
      </c>
      <c r="E95" s="2" t="str">
        <f t="shared" si="1"/>
        <v>075W6229F</v>
      </c>
      <c r="K95" s="4" t="e">
        <f>IF(#REF!="",#REF!,0)</f>
        <v>#REF!</v>
      </c>
      <c r="L95" s="3" t="e">
        <f>IF(A95="",0,IF(#REF!="",1,0))</f>
        <v>#REF!</v>
      </c>
      <c r="M95" s="3" t="e">
        <f>IF(A95="",0,IF(#REF!="",0,IF(#REF!="",1,0)))</f>
        <v>#REF!</v>
      </c>
      <c r="N95" s="3" t="e">
        <f>IF(A95="",0,IF(#REF!="",0,IF(#REF!="",1,0)))</f>
        <v>#REF!</v>
      </c>
    </row>
    <row r="96" spans="1:14">
      <c r="A96" t="s">
        <v>57</v>
      </c>
      <c r="B96" t="s">
        <v>58</v>
      </c>
      <c r="C96" s="1" t="s">
        <v>1429</v>
      </c>
      <c r="E96" s="2" t="str">
        <f t="shared" si="1"/>
        <v>075W6229F</v>
      </c>
      <c r="K96" s="4" t="e">
        <f>IF(#REF!="",#REF!,0)</f>
        <v>#REF!</v>
      </c>
      <c r="L96" s="3" t="e">
        <f>IF(A96="",0,IF(#REF!="",1,0))</f>
        <v>#REF!</v>
      </c>
      <c r="M96" s="3" t="e">
        <f>IF(A96="",0,IF(#REF!="",0,IF(#REF!="",1,0)))</f>
        <v>#REF!</v>
      </c>
      <c r="N96" s="3" t="e">
        <f>IF(A96="",0,IF(#REF!="",0,IF(#REF!="",1,0)))</f>
        <v>#REF!</v>
      </c>
    </row>
    <row r="97" spans="1:14">
      <c r="A97" t="s">
        <v>57</v>
      </c>
      <c r="B97" t="s">
        <v>58</v>
      </c>
      <c r="C97" s="1" t="s">
        <v>1429</v>
      </c>
      <c r="E97" s="2" t="str">
        <f t="shared" si="1"/>
        <v>075W6229F</v>
      </c>
      <c r="K97" s="4" t="e">
        <f>IF(#REF!="",#REF!,0)</f>
        <v>#REF!</v>
      </c>
      <c r="L97" s="3" t="e">
        <f>IF(A97="",0,IF(#REF!="",1,0))</f>
        <v>#REF!</v>
      </c>
      <c r="M97" s="3" t="e">
        <f>IF(A97="",0,IF(#REF!="",0,IF(#REF!="",1,0)))</f>
        <v>#REF!</v>
      </c>
      <c r="N97" s="3" t="e">
        <f>IF(A97="",0,IF(#REF!="",0,IF(#REF!="",1,0)))</f>
        <v>#REF!</v>
      </c>
    </row>
    <row r="98" spans="1:14">
      <c r="A98" t="s">
        <v>57</v>
      </c>
      <c r="B98" t="s">
        <v>58</v>
      </c>
      <c r="C98" s="1" t="s">
        <v>1429</v>
      </c>
      <c r="E98" s="2" t="str">
        <f t="shared" si="1"/>
        <v>075W6229F</v>
      </c>
      <c r="K98" s="4" t="e">
        <f>IF(#REF!="",#REF!,0)</f>
        <v>#REF!</v>
      </c>
      <c r="L98" s="3" t="e">
        <f>IF(A98="",0,IF(#REF!="",1,0))</f>
        <v>#REF!</v>
      </c>
      <c r="M98" s="3" t="e">
        <f>IF(A98="",0,IF(#REF!="",0,IF(#REF!="",1,0)))</f>
        <v>#REF!</v>
      </c>
      <c r="N98" s="3" t="e">
        <f>IF(A98="",0,IF(#REF!="",0,IF(#REF!="",1,0)))</f>
        <v>#REF!</v>
      </c>
    </row>
    <row r="99" spans="1:14">
      <c r="A99" t="s">
        <v>57</v>
      </c>
      <c r="B99" t="s">
        <v>58</v>
      </c>
      <c r="C99" s="1" t="s">
        <v>1429</v>
      </c>
      <c r="E99" s="2" t="str">
        <f t="shared" si="1"/>
        <v>075W6229F</v>
      </c>
      <c r="K99" s="4" t="e">
        <f>IF(#REF!="",#REF!,0)</f>
        <v>#REF!</v>
      </c>
      <c r="L99" s="3" t="e">
        <f>IF(A99="",0,IF(#REF!="",1,0))</f>
        <v>#REF!</v>
      </c>
      <c r="M99" s="3" t="e">
        <f>IF(A99="",0,IF(#REF!="",0,IF(#REF!="",1,0)))</f>
        <v>#REF!</v>
      </c>
      <c r="N99" s="3" t="e">
        <f>IF(A99="",0,IF(#REF!="",0,IF(#REF!="",1,0)))</f>
        <v>#REF!</v>
      </c>
    </row>
    <row r="100" spans="1:14">
      <c r="A100" t="s">
        <v>57</v>
      </c>
      <c r="B100" t="s">
        <v>58</v>
      </c>
      <c r="C100" s="1" t="s">
        <v>1429</v>
      </c>
      <c r="E100" s="2" t="str">
        <f t="shared" si="1"/>
        <v>075W6229F</v>
      </c>
      <c r="K100" s="4" t="e">
        <f>IF(#REF!="",#REF!,0)</f>
        <v>#REF!</v>
      </c>
      <c r="L100" s="3" t="e">
        <f>IF(A100="",0,IF(#REF!="",1,0))</f>
        <v>#REF!</v>
      </c>
      <c r="M100" s="3" t="e">
        <f>IF(A100="",0,IF(#REF!="",0,IF(#REF!="",1,0)))</f>
        <v>#REF!</v>
      </c>
      <c r="N100" s="3" t="e">
        <f>IF(A100="",0,IF(#REF!="",0,IF(#REF!="",1,0)))</f>
        <v>#REF!</v>
      </c>
    </row>
    <row r="101" spans="1:14">
      <c r="A101" t="s">
        <v>57</v>
      </c>
      <c r="B101" t="s">
        <v>58</v>
      </c>
      <c r="C101" s="1" t="s">
        <v>1429</v>
      </c>
      <c r="E101" s="2" t="str">
        <f t="shared" si="1"/>
        <v>075W6229F</v>
      </c>
      <c r="K101" s="4" t="e">
        <f>IF(#REF!="",#REF!,0)</f>
        <v>#REF!</v>
      </c>
      <c r="L101" s="3" t="e">
        <f>IF(A101="",0,IF(#REF!="",1,0))</f>
        <v>#REF!</v>
      </c>
      <c r="M101" s="3" t="e">
        <f>IF(A101="",0,IF(#REF!="",0,IF(#REF!="",1,0)))</f>
        <v>#REF!</v>
      </c>
      <c r="N101" s="3" t="e">
        <f>IF(A101="",0,IF(#REF!="",0,IF(#REF!="",1,0)))</f>
        <v>#REF!</v>
      </c>
    </row>
    <row r="102" spans="1:14">
      <c r="A102" t="s">
        <v>57</v>
      </c>
      <c r="B102" t="s">
        <v>58</v>
      </c>
      <c r="C102" s="1" t="s">
        <v>1429</v>
      </c>
      <c r="E102" s="2" t="str">
        <f t="shared" si="1"/>
        <v>075W6229F</v>
      </c>
      <c r="K102" s="4" t="e">
        <f>IF(#REF!="",#REF!,0)</f>
        <v>#REF!</v>
      </c>
      <c r="L102" s="3" t="e">
        <f>IF(A102="",0,IF(#REF!="",1,0))</f>
        <v>#REF!</v>
      </c>
      <c r="M102" s="3" t="e">
        <f>IF(A102="",0,IF(#REF!="",0,IF(#REF!="",1,0)))</f>
        <v>#REF!</v>
      </c>
      <c r="N102" s="3" t="e">
        <f>IF(A102="",0,IF(#REF!="",0,IF(#REF!="",1,0)))</f>
        <v>#REF!</v>
      </c>
    </row>
    <row r="103" spans="1:14">
      <c r="A103" t="s">
        <v>59</v>
      </c>
      <c r="B103" t="s">
        <v>60</v>
      </c>
      <c r="C103" s="1" t="s">
        <v>1430</v>
      </c>
      <c r="E103" s="2" t="str">
        <f t="shared" si="1"/>
        <v>075W7017F</v>
      </c>
      <c r="K103" s="4" t="e">
        <f>IF(#REF!="",#REF!,0)</f>
        <v>#REF!</v>
      </c>
      <c r="L103" s="3" t="e">
        <f>IF(A103="",0,IF(#REF!="",1,0))</f>
        <v>#REF!</v>
      </c>
      <c r="M103" s="3" t="e">
        <f>IF(A103="",0,IF(#REF!="",0,IF(#REF!="",1,0)))</f>
        <v>#REF!</v>
      </c>
      <c r="N103" s="3" t="e">
        <f>IF(A103="",0,IF(#REF!="",0,IF(#REF!="",1,0)))</f>
        <v>#REF!</v>
      </c>
    </row>
    <row r="104" spans="1:14">
      <c r="A104" t="s">
        <v>59</v>
      </c>
      <c r="B104" t="s">
        <v>60</v>
      </c>
      <c r="C104" s="1" t="s">
        <v>1430</v>
      </c>
      <c r="E104" s="2" t="str">
        <f t="shared" si="1"/>
        <v>075W7017F</v>
      </c>
      <c r="K104" s="4" t="e">
        <f>IF(#REF!="",#REF!,0)</f>
        <v>#REF!</v>
      </c>
      <c r="L104" s="3" t="e">
        <f>IF(A104="",0,IF(#REF!="",1,0))</f>
        <v>#REF!</v>
      </c>
      <c r="M104" s="3" t="e">
        <f>IF(A104="",0,IF(#REF!="",0,IF(#REF!="",1,0)))</f>
        <v>#REF!</v>
      </c>
      <c r="N104" s="3" t="e">
        <f>IF(A104="",0,IF(#REF!="",0,IF(#REF!="",1,0)))</f>
        <v>#REF!</v>
      </c>
    </row>
    <row r="105" spans="1:14">
      <c r="A105" t="s">
        <v>61</v>
      </c>
      <c r="B105" t="s">
        <v>62</v>
      </c>
      <c r="C105" s="1" t="s">
        <v>1480</v>
      </c>
      <c r="E105" s="2" t="str">
        <f t="shared" si="1"/>
        <v>079J6013F</v>
      </c>
      <c r="K105" s="4" t="e">
        <f>IF(#REF!="",#REF!,0)</f>
        <v>#REF!</v>
      </c>
      <c r="L105" s="3" t="e">
        <f>IF(A105="",0,IF(#REF!="",1,0))</f>
        <v>#REF!</v>
      </c>
      <c r="M105" s="3" t="e">
        <f>IF(A105="",0,IF(#REF!="",0,IF(#REF!="",1,0)))</f>
        <v>#REF!</v>
      </c>
      <c r="N105" s="3" t="e">
        <f>IF(A105="",0,IF(#REF!="",0,IF(#REF!="",1,0)))</f>
        <v>#REF!</v>
      </c>
    </row>
    <row r="106" spans="1:14">
      <c r="A106" t="s">
        <v>61</v>
      </c>
      <c r="B106" t="s">
        <v>62</v>
      </c>
      <c r="C106" s="1" t="s">
        <v>1480</v>
      </c>
      <c r="E106" s="2" t="str">
        <f t="shared" si="1"/>
        <v>079J6013F</v>
      </c>
      <c r="K106" s="4" t="e">
        <f>IF(#REF!="",#REF!,0)</f>
        <v>#REF!</v>
      </c>
      <c r="L106" s="3" t="e">
        <f>IF(A106="",0,IF(#REF!="",1,0))</f>
        <v>#REF!</v>
      </c>
      <c r="M106" s="3" t="e">
        <f>IF(A106="",0,IF(#REF!="",0,IF(#REF!="",1,0)))</f>
        <v>#REF!</v>
      </c>
      <c r="N106" s="3" t="e">
        <f>IF(A106="",0,IF(#REF!="",0,IF(#REF!="",1,0)))</f>
        <v>#REF!</v>
      </c>
    </row>
    <row r="107" spans="1:14">
      <c r="A107" t="s">
        <v>63</v>
      </c>
      <c r="B107" t="s">
        <v>64</v>
      </c>
      <c r="C107" s="1" t="s">
        <v>1849</v>
      </c>
      <c r="E107" s="2" t="str">
        <f t="shared" si="1"/>
        <v>079M6015J</v>
      </c>
      <c r="K107" s="4" t="e">
        <f>IF(#REF!="",#REF!,0)</f>
        <v>#REF!</v>
      </c>
      <c r="L107" s="3" t="e">
        <f>IF(A107="",0,IF(#REF!="",1,0))</f>
        <v>#REF!</v>
      </c>
      <c r="M107" s="3" t="e">
        <f>IF(A107="",0,IF(#REF!="",0,IF(#REF!="",1,0)))</f>
        <v>#REF!</v>
      </c>
      <c r="N107" s="3" t="e">
        <f>IF(A107="",0,IF(#REF!="",0,IF(#REF!="",1,0)))</f>
        <v>#REF!</v>
      </c>
    </row>
    <row r="108" spans="1:14">
      <c r="A108" t="s">
        <v>63</v>
      </c>
      <c r="B108" t="s">
        <v>64</v>
      </c>
      <c r="C108" s="1" t="s">
        <v>1849</v>
      </c>
      <c r="E108" s="2" t="str">
        <f t="shared" si="1"/>
        <v>079M6015J</v>
      </c>
      <c r="K108" s="4" t="e">
        <f>IF(#REF!="",#REF!,0)</f>
        <v>#REF!</v>
      </c>
      <c r="L108" s="3" t="e">
        <f>IF(A108="",0,IF(#REF!="",1,0))</f>
        <v>#REF!</v>
      </c>
      <c r="M108" s="3" t="e">
        <f>IF(A108="",0,IF(#REF!="",0,IF(#REF!="",1,0)))</f>
        <v>#REF!</v>
      </c>
      <c r="N108" s="3" t="e">
        <f>IF(A108="",0,IF(#REF!="",0,IF(#REF!="",1,0)))</f>
        <v>#REF!</v>
      </c>
    </row>
    <row r="109" spans="1:14">
      <c r="A109" t="s">
        <v>63</v>
      </c>
      <c r="B109" t="s">
        <v>64</v>
      </c>
      <c r="C109" s="1" t="s">
        <v>1849</v>
      </c>
      <c r="E109" s="2" t="str">
        <f t="shared" si="1"/>
        <v>079M6015J</v>
      </c>
      <c r="K109" s="4" t="e">
        <f>IF(#REF!="",#REF!,0)</f>
        <v>#REF!</v>
      </c>
      <c r="L109" s="3" t="e">
        <f>IF(A109="",0,IF(#REF!="",1,0))</f>
        <v>#REF!</v>
      </c>
      <c r="M109" s="3" t="e">
        <f>IF(A109="",0,IF(#REF!="",0,IF(#REF!="",1,0)))</f>
        <v>#REF!</v>
      </c>
      <c r="N109" s="3" t="e">
        <f>IF(A109="",0,IF(#REF!="",0,IF(#REF!="",1,0)))</f>
        <v>#REF!</v>
      </c>
    </row>
    <row r="110" spans="1:14">
      <c r="A110" t="s">
        <v>63</v>
      </c>
      <c r="B110" t="s">
        <v>64</v>
      </c>
      <c r="C110" s="1" t="s">
        <v>1849</v>
      </c>
      <c r="E110" s="2" t="str">
        <f t="shared" si="1"/>
        <v>079M6015J</v>
      </c>
      <c r="K110" s="4" t="e">
        <f>IF(#REF!="",#REF!,0)</f>
        <v>#REF!</v>
      </c>
      <c r="L110" s="3" t="e">
        <f>IF(A110="",0,IF(#REF!="",1,0))</f>
        <v>#REF!</v>
      </c>
      <c r="M110" s="3" t="e">
        <f>IF(A110="",0,IF(#REF!="",0,IF(#REF!="",1,0)))</f>
        <v>#REF!</v>
      </c>
      <c r="N110" s="3" t="e">
        <f>IF(A110="",0,IF(#REF!="",0,IF(#REF!="",1,0)))</f>
        <v>#REF!</v>
      </c>
    </row>
    <row r="111" spans="1:14">
      <c r="A111" t="s">
        <v>63</v>
      </c>
      <c r="B111" t="s">
        <v>64</v>
      </c>
      <c r="C111" s="1" t="s">
        <v>1849</v>
      </c>
      <c r="E111" s="2" t="str">
        <f t="shared" si="1"/>
        <v>079M6015J</v>
      </c>
      <c r="K111" s="4" t="e">
        <f>IF(#REF!="",#REF!,0)</f>
        <v>#REF!</v>
      </c>
      <c r="L111" s="3" t="e">
        <f>IF(A111="",0,IF(#REF!="",1,0))</f>
        <v>#REF!</v>
      </c>
      <c r="M111" s="3" t="e">
        <f>IF(A111="",0,IF(#REF!="",0,IF(#REF!="",1,0)))</f>
        <v>#REF!</v>
      </c>
      <c r="N111" s="3" t="e">
        <f>IF(A111="",0,IF(#REF!="",0,IF(#REF!="",1,0)))</f>
        <v>#REF!</v>
      </c>
    </row>
    <row r="112" spans="1:14">
      <c r="A112" t="s">
        <v>63</v>
      </c>
      <c r="B112" t="s">
        <v>64</v>
      </c>
      <c r="C112" s="1" t="s">
        <v>1849</v>
      </c>
      <c r="E112" s="2" t="str">
        <f t="shared" si="1"/>
        <v>079M6015J</v>
      </c>
      <c r="K112" s="4" t="e">
        <f>IF(#REF!="",#REF!,0)</f>
        <v>#REF!</v>
      </c>
      <c r="L112" s="3" t="e">
        <f>IF(A112="",0,IF(#REF!="",1,0))</f>
        <v>#REF!</v>
      </c>
      <c r="M112" s="3" t="e">
        <f>IF(A112="",0,IF(#REF!="",0,IF(#REF!="",1,0)))</f>
        <v>#REF!</v>
      </c>
      <c r="N112" s="3" t="e">
        <f>IF(A112="",0,IF(#REF!="",0,IF(#REF!="",1,0)))</f>
        <v>#REF!</v>
      </c>
    </row>
    <row r="113" spans="1:14">
      <c r="A113" t="s">
        <v>63</v>
      </c>
      <c r="B113" t="s">
        <v>64</v>
      </c>
      <c r="C113" s="1" t="s">
        <v>1849</v>
      </c>
      <c r="E113" s="2" t="str">
        <f t="shared" si="1"/>
        <v>079M6015J</v>
      </c>
      <c r="K113" s="4" t="e">
        <f>IF(#REF!="",#REF!,0)</f>
        <v>#REF!</v>
      </c>
      <c r="L113" s="3" t="e">
        <f>IF(A113="",0,IF(#REF!="",1,0))</f>
        <v>#REF!</v>
      </c>
      <c r="M113" s="3" t="e">
        <f>IF(A113="",0,IF(#REF!="",0,IF(#REF!="",1,0)))</f>
        <v>#REF!</v>
      </c>
      <c r="N113" s="3" t="e">
        <f>IF(A113="",0,IF(#REF!="",0,IF(#REF!="",1,0)))</f>
        <v>#REF!</v>
      </c>
    </row>
    <row r="114" spans="1:14">
      <c r="A114" t="s">
        <v>63</v>
      </c>
      <c r="B114" t="s">
        <v>64</v>
      </c>
      <c r="C114" s="1" t="s">
        <v>1849</v>
      </c>
      <c r="E114" s="2" t="str">
        <f t="shared" si="1"/>
        <v>079M6015J</v>
      </c>
      <c r="K114" s="4" t="e">
        <f>IF(#REF!="",#REF!,0)</f>
        <v>#REF!</v>
      </c>
      <c r="L114" s="3" t="e">
        <f>IF(A114="",0,IF(#REF!="",1,0))</f>
        <v>#REF!</v>
      </c>
      <c r="M114" s="3" t="e">
        <f>IF(A114="",0,IF(#REF!="",0,IF(#REF!="",1,0)))</f>
        <v>#REF!</v>
      </c>
      <c r="N114" s="3" t="e">
        <f>IF(A114="",0,IF(#REF!="",0,IF(#REF!="",1,0)))</f>
        <v>#REF!</v>
      </c>
    </row>
    <row r="115" spans="1:14">
      <c r="A115" t="s">
        <v>65</v>
      </c>
      <c r="B115" t="s">
        <v>66</v>
      </c>
      <c r="C115" s="1" t="s">
        <v>1435</v>
      </c>
      <c r="E115" s="2" t="str">
        <f t="shared" si="1"/>
        <v>079M6126F</v>
      </c>
      <c r="K115" s="4" t="e">
        <f>IF(#REF!="",#REF!,0)</f>
        <v>#REF!</v>
      </c>
      <c r="L115" s="3" t="e">
        <f>IF(A115="",0,IF(#REF!="",1,0))</f>
        <v>#REF!</v>
      </c>
      <c r="M115" s="3" t="e">
        <f>IF(A115="",0,IF(#REF!="",0,IF(#REF!="",1,0)))</f>
        <v>#REF!</v>
      </c>
      <c r="N115" s="3" t="e">
        <f>IF(A115="",0,IF(#REF!="",0,IF(#REF!="",1,0)))</f>
        <v>#REF!</v>
      </c>
    </row>
    <row r="116" spans="1:14">
      <c r="A116" t="s">
        <v>67</v>
      </c>
      <c r="B116" t="s">
        <v>68</v>
      </c>
      <c r="C116" s="1" t="s">
        <v>1927</v>
      </c>
      <c r="E116" s="2" t="str">
        <f t="shared" si="1"/>
        <v>079M6141F</v>
      </c>
      <c r="K116" s="4" t="e">
        <f>IF(#REF!="",#REF!,0)</f>
        <v>#REF!</v>
      </c>
      <c r="L116" s="3" t="e">
        <f>IF(A116="",0,IF(#REF!="",1,0))</f>
        <v>#REF!</v>
      </c>
      <c r="M116" s="3" t="e">
        <f>IF(A116="",0,IF(#REF!="",0,IF(#REF!="",1,0)))</f>
        <v>#REF!</v>
      </c>
      <c r="N116" s="3" t="e">
        <f>IF(A116="",0,IF(#REF!="",0,IF(#REF!="",1,0)))</f>
        <v>#REF!</v>
      </c>
    </row>
    <row r="117" spans="1:14">
      <c r="A117" t="s">
        <v>67</v>
      </c>
      <c r="B117" t="s">
        <v>68</v>
      </c>
      <c r="C117" s="1" t="s">
        <v>1927</v>
      </c>
      <c r="E117" s="2" t="str">
        <f t="shared" si="1"/>
        <v>079M6141F</v>
      </c>
      <c r="K117" s="4" t="e">
        <f>IF(#REF!="",#REF!,0)</f>
        <v>#REF!</v>
      </c>
      <c r="L117" s="3" t="e">
        <f>IF(A117="",0,IF(#REF!="",1,0))</f>
        <v>#REF!</v>
      </c>
      <c r="M117" s="3" t="e">
        <f>IF(A117="",0,IF(#REF!="",0,IF(#REF!="",1,0)))</f>
        <v>#REF!</v>
      </c>
      <c r="N117" s="3" t="e">
        <f>IF(A117="",0,IF(#REF!="",0,IF(#REF!="",1,0)))</f>
        <v>#REF!</v>
      </c>
    </row>
    <row r="118" spans="1:14">
      <c r="A118" t="s">
        <v>69</v>
      </c>
      <c r="B118" t="s">
        <v>70</v>
      </c>
      <c r="C118" s="1" t="s">
        <v>1959</v>
      </c>
      <c r="E118" s="2" t="str">
        <f t="shared" si="1"/>
        <v>079U4061K</v>
      </c>
      <c r="K118" s="4" t="e">
        <f>IF(#REF!="",#REF!,0)</f>
        <v>#REF!</v>
      </c>
      <c r="L118" s="3" t="e">
        <f>IF(A118="",0,IF(#REF!="",1,0))</f>
        <v>#REF!</v>
      </c>
      <c r="M118" s="3" t="e">
        <f>IF(A118="",0,IF(#REF!="",0,IF(#REF!="",1,0)))</f>
        <v>#REF!</v>
      </c>
      <c r="N118" s="3" t="e">
        <f>IF(A118="",0,IF(#REF!="",0,IF(#REF!="",1,0)))</f>
        <v>#REF!</v>
      </c>
    </row>
    <row r="119" spans="1:14">
      <c r="A119" t="s">
        <v>71</v>
      </c>
      <c r="B119" t="s">
        <v>72</v>
      </c>
      <c r="C119" s="1" t="s">
        <v>1850</v>
      </c>
      <c r="E119" s="2" t="str">
        <f t="shared" si="1"/>
        <v>079U4459F</v>
      </c>
      <c r="K119" s="4" t="e">
        <f>IF(#REF!="",#REF!,0)</f>
        <v>#REF!</v>
      </c>
      <c r="L119" s="3" t="e">
        <f>IF(A119="",0,IF(#REF!="",1,0))</f>
        <v>#REF!</v>
      </c>
      <c r="M119" s="3" t="e">
        <f>IF(A119="",0,IF(#REF!="",0,IF(#REF!="",1,0)))</f>
        <v>#REF!</v>
      </c>
      <c r="N119" s="3" t="e">
        <f>IF(A119="",0,IF(#REF!="",0,IF(#REF!="",1,0)))</f>
        <v>#REF!</v>
      </c>
    </row>
    <row r="120" spans="1:14">
      <c r="A120" t="s">
        <v>73</v>
      </c>
      <c r="B120" t="s">
        <v>74</v>
      </c>
      <c r="C120" s="1" t="s">
        <v>1436</v>
      </c>
      <c r="E120" s="2" t="str">
        <f t="shared" si="1"/>
        <v>079W2057F</v>
      </c>
      <c r="K120" s="4" t="e">
        <f>IF(#REF!="",#REF!,0)</f>
        <v>#REF!</v>
      </c>
      <c r="L120" s="3" t="e">
        <f>IF(A120="",0,IF(#REF!="",1,0))</f>
        <v>#REF!</v>
      </c>
      <c r="M120" s="3" t="e">
        <f>IF(A120="",0,IF(#REF!="",0,IF(#REF!="",1,0)))</f>
        <v>#REF!</v>
      </c>
      <c r="N120" s="3" t="e">
        <f>IF(A120="",0,IF(#REF!="",0,IF(#REF!="",1,0)))</f>
        <v>#REF!</v>
      </c>
    </row>
    <row r="121" spans="1:14">
      <c r="A121" t="s">
        <v>73</v>
      </c>
      <c r="B121" t="s">
        <v>74</v>
      </c>
      <c r="C121" s="1" t="s">
        <v>1436</v>
      </c>
      <c r="E121" s="2" t="str">
        <f t="shared" si="1"/>
        <v>079W2057F</v>
      </c>
      <c r="K121" s="4" t="e">
        <f>IF(#REF!="",#REF!,0)</f>
        <v>#REF!</v>
      </c>
      <c r="L121" s="3" t="e">
        <f>IF(A121="",0,IF(#REF!="",1,0))</f>
        <v>#REF!</v>
      </c>
      <c r="M121" s="3" t="e">
        <f>IF(A121="",0,IF(#REF!="",0,IF(#REF!="",1,0)))</f>
        <v>#REF!</v>
      </c>
      <c r="N121" s="3" t="e">
        <f>IF(A121="",0,IF(#REF!="",0,IF(#REF!="",1,0)))</f>
        <v>#REF!</v>
      </c>
    </row>
    <row r="122" spans="1:14">
      <c r="A122" t="s">
        <v>75</v>
      </c>
      <c r="B122" t="s">
        <v>76</v>
      </c>
      <c r="C122" s="1" t="s">
        <v>1437</v>
      </c>
      <c r="E122" s="2" t="str">
        <f t="shared" si="1"/>
        <v>079W6195F</v>
      </c>
      <c r="K122" s="4" t="e">
        <f>IF(#REF!="",#REF!,0)</f>
        <v>#REF!</v>
      </c>
      <c r="L122" s="3" t="e">
        <f>IF(A122="",0,IF(#REF!="",1,0))</f>
        <v>#REF!</v>
      </c>
      <c r="M122" s="3" t="e">
        <f>IF(A122="",0,IF(#REF!="",0,IF(#REF!="",1,0)))</f>
        <v>#REF!</v>
      </c>
      <c r="N122" s="3" t="e">
        <f>IF(A122="",0,IF(#REF!="",0,IF(#REF!="",1,0)))</f>
        <v>#REF!</v>
      </c>
    </row>
    <row r="123" spans="1:14">
      <c r="A123" t="s">
        <v>77</v>
      </c>
      <c r="B123" t="s">
        <v>78</v>
      </c>
      <c r="C123" s="1" t="s">
        <v>1974</v>
      </c>
      <c r="E123" s="2" t="str">
        <f t="shared" si="1"/>
        <v>0800.250.0225</v>
      </c>
      <c r="K123" s="4" t="e">
        <f>IF(#REF!="",#REF!,0)</f>
        <v>#REF!</v>
      </c>
      <c r="L123" s="3" t="e">
        <f>IF(A123="",0,IF(#REF!="",1,0))</f>
        <v>#REF!</v>
      </c>
      <c r="M123" s="3" t="e">
        <f>IF(A123="",0,IF(#REF!="",0,IF(#REF!="",1,0)))</f>
        <v>#REF!</v>
      </c>
      <c r="N123" s="3" t="e">
        <f>IF(A123="",0,IF(#REF!="",0,IF(#REF!="",1,0)))</f>
        <v>#REF!</v>
      </c>
    </row>
    <row r="124" spans="1:14">
      <c r="A124" t="s">
        <v>77</v>
      </c>
      <c r="B124" t="s">
        <v>78</v>
      </c>
      <c r="C124" s="1" t="s">
        <v>1974</v>
      </c>
      <c r="E124" s="2" t="str">
        <f t="shared" si="1"/>
        <v>0800.250.0225</v>
      </c>
      <c r="K124" s="4" t="e">
        <f>IF(#REF!="",#REF!,0)</f>
        <v>#REF!</v>
      </c>
      <c r="L124" s="3" t="e">
        <f>IF(A124="",0,IF(#REF!="",1,0))</f>
        <v>#REF!</v>
      </c>
      <c r="M124" s="3" t="e">
        <f>IF(A124="",0,IF(#REF!="",0,IF(#REF!="",1,0)))</f>
        <v>#REF!</v>
      </c>
      <c r="N124" s="3" t="e">
        <f>IF(A124="",0,IF(#REF!="",0,IF(#REF!="",1,0)))</f>
        <v>#REF!</v>
      </c>
    </row>
    <row r="125" spans="1:14">
      <c r="A125" t="s">
        <v>79</v>
      </c>
      <c r="B125" t="s">
        <v>80</v>
      </c>
      <c r="C125" s="1" t="s">
        <v>1851</v>
      </c>
      <c r="E125" s="2" t="str">
        <f t="shared" si="1"/>
        <v>082B4804K</v>
      </c>
      <c r="K125" s="4" t="e">
        <f>IF(#REF!="",#REF!,0)</f>
        <v>#REF!</v>
      </c>
      <c r="L125" s="3" t="e">
        <f>IF(A125="",0,IF(#REF!="",1,0))</f>
        <v>#REF!</v>
      </c>
      <c r="M125" s="3" t="e">
        <f>IF(A125="",0,IF(#REF!="",0,IF(#REF!="",1,0)))</f>
        <v>#REF!</v>
      </c>
      <c r="N125" s="3" t="e">
        <f>IF(A125="",0,IF(#REF!="",0,IF(#REF!="",1,0)))</f>
        <v>#REF!</v>
      </c>
    </row>
    <row r="126" spans="1:14">
      <c r="A126" t="s">
        <v>81</v>
      </c>
      <c r="B126" t="s">
        <v>82</v>
      </c>
      <c r="C126" s="1" t="s">
        <v>1439</v>
      </c>
      <c r="E126" s="2" t="str">
        <f t="shared" si="1"/>
        <v>082B5501F</v>
      </c>
      <c r="K126" s="4" t="e">
        <f>IF(#REF!="",#REF!,0)</f>
        <v>#REF!</v>
      </c>
      <c r="L126" s="3" t="e">
        <f>IF(A126="",0,IF(#REF!="",1,0))</f>
        <v>#REF!</v>
      </c>
      <c r="M126" s="3" t="e">
        <f>IF(A126="",0,IF(#REF!="",0,IF(#REF!="",1,0)))</f>
        <v>#REF!</v>
      </c>
      <c r="N126" s="3" t="e">
        <f>IF(A126="",0,IF(#REF!="",0,IF(#REF!="",1,0)))</f>
        <v>#REF!</v>
      </c>
    </row>
    <row r="127" spans="1:14">
      <c r="A127" t="s">
        <v>83</v>
      </c>
      <c r="B127" t="s">
        <v>84</v>
      </c>
      <c r="C127" s="1" t="s">
        <v>1440</v>
      </c>
      <c r="E127" s="2" t="str">
        <f t="shared" si="1"/>
        <v>082B6281F</v>
      </c>
      <c r="K127" s="4" t="e">
        <f>IF(#REF!="",#REF!,0)</f>
        <v>#REF!</v>
      </c>
      <c r="L127" s="3" t="e">
        <f>IF(A127="",0,IF(#REF!="",1,0))</f>
        <v>#REF!</v>
      </c>
      <c r="M127" s="3" t="e">
        <f>IF(A127="",0,IF(#REF!="",0,IF(#REF!="",1,0)))</f>
        <v>#REF!</v>
      </c>
      <c r="N127" s="3" t="e">
        <f>IF(A127="",0,IF(#REF!="",0,IF(#REF!="",1,0)))</f>
        <v>#REF!</v>
      </c>
    </row>
    <row r="128" spans="1:14">
      <c r="A128" t="s">
        <v>83</v>
      </c>
      <c r="B128" t="s">
        <v>84</v>
      </c>
      <c r="C128" s="1" t="s">
        <v>1440</v>
      </c>
      <c r="E128" s="2" t="str">
        <f t="shared" si="1"/>
        <v>082B6281F</v>
      </c>
      <c r="K128" s="4" t="e">
        <f>IF(#REF!="",#REF!,0)</f>
        <v>#REF!</v>
      </c>
      <c r="L128" s="3" t="e">
        <f>IF(A128="",0,IF(#REF!="",1,0))</f>
        <v>#REF!</v>
      </c>
      <c r="M128" s="3" t="e">
        <f>IF(A128="",0,IF(#REF!="",0,IF(#REF!="",1,0)))</f>
        <v>#REF!</v>
      </c>
      <c r="N128" s="3" t="e">
        <f>IF(A128="",0,IF(#REF!="",0,IF(#REF!="",1,0)))</f>
        <v>#REF!</v>
      </c>
    </row>
    <row r="129" spans="1:14">
      <c r="A129" t="s">
        <v>85</v>
      </c>
      <c r="B129" t="s">
        <v>86</v>
      </c>
      <c r="C129" s="1" t="s">
        <v>1442</v>
      </c>
      <c r="E129" s="2" t="str">
        <f t="shared" si="1"/>
        <v>082B6355V</v>
      </c>
      <c r="K129" s="4" t="e">
        <f>IF(#REF!="",#REF!,0)</f>
        <v>#REF!</v>
      </c>
      <c r="L129" s="3" t="e">
        <f>IF(A129="",0,IF(#REF!="",1,0))</f>
        <v>#REF!</v>
      </c>
      <c r="M129" s="3" t="e">
        <f>IF(A129="",0,IF(#REF!="",0,IF(#REF!="",1,0)))</f>
        <v>#REF!</v>
      </c>
      <c r="N129" s="3" t="e">
        <f>IF(A129="",0,IF(#REF!="",0,IF(#REF!="",1,0)))</f>
        <v>#REF!</v>
      </c>
    </row>
    <row r="130" spans="1:14">
      <c r="A130" t="s">
        <v>85</v>
      </c>
      <c r="B130" t="s">
        <v>86</v>
      </c>
      <c r="C130" s="1" t="s">
        <v>1442</v>
      </c>
      <c r="E130" s="2" t="str">
        <f t="shared" ref="E130:E193" si="2">IF(ISBLANK(A130),"zzzzzzz",IF(LEN(A130)=10,RIGHT(A130,(LEN(A130)-1)),A130))</f>
        <v>082B6355V</v>
      </c>
      <c r="K130" s="4" t="e">
        <f>IF(#REF!="",#REF!,0)</f>
        <v>#REF!</v>
      </c>
      <c r="L130" s="3" t="e">
        <f>IF(A130="",0,IF(#REF!="",1,0))</f>
        <v>#REF!</v>
      </c>
      <c r="M130" s="3" t="e">
        <f>IF(A130="",0,IF(#REF!="",0,IF(#REF!="",1,0)))</f>
        <v>#REF!</v>
      </c>
      <c r="N130" s="3" t="e">
        <f>IF(A130="",0,IF(#REF!="",0,IF(#REF!="",1,0)))</f>
        <v>#REF!</v>
      </c>
    </row>
    <row r="131" spans="1:14">
      <c r="A131" t="s">
        <v>85</v>
      </c>
      <c r="B131" t="s">
        <v>86</v>
      </c>
      <c r="C131" s="1" t="s">
        <v>1442</v>
      </c>
      <c r="E131" s="2" t="str">
        <f t="shared" si="2"/>
        <v>082B6355V</v>
      </c>
      <c r="K131" s="4" t="e">
        <f>IF(#REF!="",#REF!,0)</f>
        <v>#REF!</v>
      </c>
      <c r="L131" s="3" t="e">
        <f>IF(A131="",0,IF(#REF!="",1,0))</f>
        <v>#REF!</v>
      </c>
      <c r="M131" s="3" t="e">
        <f>IF(A131="",0,IF(#REF!="",0,IF(#REF!="",1,0)))</f>
        <v>#REF!</v>
      </c>
      <c r="N131" s="3" t="e">
        <f>IF(A131="",0,IF(#REF!="",0,IF(#REF!="",1,0)))</f>
        <v>#REF!</v>
      </c>
    </row>
    <row r="132" spans="1:14">
      <c r="A132" t="s">
        <v>85</v>
      </c>
      <c r="B132" t="s">
        <v>86</v>
      </c>
      <c r="C132" s="1" t="s">
        <v>1442</v>
      </c>
      <c r="E132" s="2" t="str">
        <f t="shared" si="2"/>
        <v>082B6355V</v>
      </c>
      <c r="K132" s="4" t="e">
        <f>IF(#REF!="",#REF!,0)</f>
        <v>#REF!</v>
      </c>
      <c r="L132" s="3" t="e">
        <f>IF(A132="",0,IF(#REF!="",1,0))</f>
        <v>#REF!</v>
      </c>
      <c r="M132" s="3" t="e">
        <f>IF(A132="",0,IF(#REF!="",0,IF(#REF!="",1,0)))</f>
        <v>#REF!</v>
      </c>
      <c r="N132" s="3" t="e">
        <f>IF(A132="",0,IF(#REF!="",0,IF(#REF!="",1,0)))</f>
        <v>#REF!</v>
      </c>
    </row>
    <row r="133" spans="1:14">
      <c r="A133" t="s">
        <v>85</v>
      </c>
      <c r="B133" t="s">
        <v>86</v>
      </c>
      <c r="C133" s="1" t="s">
        <v>1442</v>
      </c>
      <c r="E133" s="2" t="str">
        <f t="shared" si="2"/>
        <v>082B6355V</v>
      </c>
      <c r="K133" s="4" t="e">
        <f>IF(#REF!="",#REF!,0)</f>
        <v>#REF!</v>
      </c>
      <c r="L133" s="3" t="e">
        <f>IF(A133="",0,IF(#REF!="",1,0))</f>
        <v>#REF!</v>
      </c>
      <c r="M133" s="3" t="e">
        <f>IF(A133="",0,IF(#REF!="",0,IF(#REF!="",1,0)))</f>
        <v>#REF!</v>
      </c>
      <c r="N133" s="3" t="e">
        <f>IF(A133="",0,IF(#REF!="",0,IF(#REF!="",1,0)))</f>
        <v>#REF!</v>
      </c>
    </row>
    <row r="134" spans="1:14">
      <c r="A134" t="s">
        <v>87</v>
      </c>
      <c r="B134" t="s">
        <v>88</v>
      </c>
      <c r="C134" s="1" t="s">
        <v>1443</v>
      </c>
      <c r="E134" s="2" t="str">
        <f t="shared" si="2"/>
        <v>082B6388F</v>
      </c>
      <c r="K134" s="4" t="e">
        <f>IF(#REF!="",#REF!,0)</f>
        <v>#REF!</v>
      </c>
      <c r="L134" s="3" t="e">
        <f>IF(A134="",0,IF(#REF!="",1,0))</f>
        <v>#REF!</v>
      </c>
      <c r="M134" s="3" t="e">
        <f>IF(A134="",0,IF(#REF!="",0,IF(#REF!="",1,0)))</f>
        <v>#REF!</v>
      </c>
      <c r="N134" s="3" t="e">
        <f>IF(A134="",0,IF(#REF!="",0,IF(#REF!="",1,0)))</f>
        <v>#REF!</v>
      </c>
    </row>
    <row r="135" spans="1:14">
      <c r="A135" t="s">
        <v>89</v>
      </c>
      <c r="B135" t="s">
        <v>90</v>
      </c>
      <c r="C135" s="1" t="s">
        <v>1441</v>
      </c>
      <c r="E135" s="2" t="str">
        <f t="shared" si="2"/>
        <v>082B6409F</v>
      </c>
      <c r="K135" s="4" t="e">
        <f>IF(#REF!="",#REF!,0)</f>
        <v>#REF!</v>
      </c>
      <c r="L135" s="3" t="e">
        <f>IF(A135="",0,IF(#REF!="",1,0))</f>
        <v>#REF!</v>
      </c>
      <c r="M135" s="3" t="e">
        <f>IF(A135="",0,IF(#REF!="",0,IF(#REF!="",1,0)))</f>
        <v>#REF!</v>
      </c>
      <c r="N135" s="3" t="e">
        <f>IF(A135="",0,IF(#REF!="",0,IF(#REF!="",1,0)))</f>
        <v>#REF!</v>
      </c>
    </row>
    <row r="136" spans="1:14">
      <c r="A136" t="s">
        <v>91</v>
      </c>
      <c r="B136" t="s">
        <v>92</v>
      </c>
      <c r="C136" s="1" t="s">
        <v>1852</v>
      </c>
      <c r="E136" s="2" t="str">
        <f t="shared" si="2"/>
        <v>082C6036F</v>
      </c>
      <c r="K136" s="4" t="e">
        <f>IF(#REF!="",#REF!,0)</f>
        <v>#REF!</v>
      </c>
      <c r="L136" s="3" t="e">
        <f>IF(A136="",0,IF(#REF!="",1,0))</f>
        <v>#REF!</v>
      </c>
      <c r="M136" s="3" t="e">
        <f>IF(A136="",0,IF(#REF!="",0,IF(#REF!="",1,0)))</f>
        <v>#REF!</v>
      </c>
      <c r="N136" s="3" t="e">
        <f>IF(A136="",0,IF(#REF!="",0,IF(#REF!="",1,0)))</f>
        <v>#REF!</v>
      </c>
    </row>
    <row r="137" spans="1:14">
      <c r="A137" t="s">
        <v>93</v>
      </c>
      <c r="B137" t="s">
        <v>94</v>
      </c>
      <c r="C137" s="1" t="s">
        <v>1853</v>
      </c>
      <c r="E137" s="2" t="str">
        <f t="shared" si="2"/>
        <v>082D4084F</v>
      </c>
      <c r="K137" s="4" t="e">
        <f>IF(#REF!="",#REF!,0)</f>
        <v>#REF!</v>
      </c>
      <c r="L137" s="3" t="e">
        <f>IF(A137="",0,IF(#REF!="",1,0))</f>
        <v>#REF!</v>
      </c>
      <c r="M137" s="3" t="e">
        <f>IF(A137="",0,IF(#REF!="",0,IF(#REF!="",1,0)))</f>
        <v>#REF!</v>
      </c>
      <c r="N137" s="3" t="e">
        <f>IF(A137="",0,IF(#REF!="",0,IF(#REF!="",1,0)))</f>
        <v>#REF!</v>
      </c>
    </row>
    <row r="138" spans="1:14">
      <c r="A138" t="s">
        <v>93</v>
      </c>
      <c r="B138" t="s">
        <v>94</v>
      </c>
      <c r="C138" s="1" t="s">
        <v>1853</v>
      </c>
      <c r="E138" s="2" t="str">
        <f t="shared" si="2"/>
        <v>082D4084F</v>
      </c>
      <c r="K138" s="4" t="e">
        <f>IF(#REF!="",#REF!,0)</f>
        <v>#REF!</v>
      </c>
      <c r="L138" s="3" t="e">
        <f>IF(A138="",0,IF(#REF!="",1,0))</f>
        <v>#REF!</v>
      </c>
      <c r="M138" s="3" t="e">
        <f>IF(A138="",0,IF(#REF!="",0,IF(#REF!="",1,0)))</f>
        <v>#REF!</v>
      </c>
      <c r="N138" s="3" t="e">
        <f>IF(A138="",0,IF(#REF!="",0,IF(#REF!="",1,0)))</f>
        <v>#REF!</v>
      </c>
    </row>
    <row r="139" spans="1:14">
      <c r="A139" t="s">
        <v>93</v>
      </c>
      <c r="B139" t="s">
        <v>94</v>
      </c>
      <c r="C139" s="1" t="s">
        <v>1853</v>
      </c>
      <c r="E139" s="2" t="str">
        <f t="shared" si="2"/>
        <v>082D4084F</v>
      </c>
      <c r="K139" s="4" t="e">
        <f>IF(#REF!="",#REF!,0)</f>
        <v>#REF!</v>
      </c>
      <c r="L139" s="3" t="e">
        <f>IF(A139="",0,IF(#REF!="",1,0))</f>
        <v>#REF!</v>
      </c>
      <c r="M139" s="3" t="e">
        <f>IF(A139="",0,IF(#REF!="",0,IF(#REF!="",1,0)))</f>
        <v>#REF!</v>
      </c>
      <c r="N139" s="3" t="e">
        <f>IF(A139="",0,IF(#REF!="",0,IF(#REF!="",1,0)))</f>
        <v>#REF!</v>
      </c>
    </row>
    <row r="140" spans="1:14">
      <c r="A140" t="s">
        <v>95</v>
      </c>
      <c r="B140" t="s">
        <v>96</v>
      </c>
      <c r="C140" s="1" t="s">
        <v>1445</v>
      </c>
      <c r="E140" s="2" t="str">
        <f t="shared" si="2"/>
        <v>082D4170F</v>
      </c>
      <c r="K140" s="4" t="e">
        <f>IF(#REF!="",#REF!,0)</f>
        <v>#REF!</v>
      </c>
      <c r="L140" s="3" t="e">
        <f>IF(A140="",0,IF(#REF!="",1,0))</f>
        <v>#REF!</v>
      </c>
      <c r="M140" s="3" t="e">
        <f>IF(A140="",0,IF(#REF!="",0,IF(#REF!="",1,0)))</f>
        <v>#REF!</v>
      </c>
      <c r="N140" s="3" t="e">
        <f>IF(A140="",0,IF(#REF!="",0,IF(#REF!="",1,0)))</f>
        <v>#REF!</v>
      </c>
    </row>
    <row r="141" spans="1:14">
      <c r="A141" t="s">
        <v>95</v>
      </c>
      <c r="B141" t="s">
        <v>96</v>
      </c>
      <c r="C141" s="1" t="s">
        <v>1445</v>
      </c>
      <c r="E141" s="2" t="str">
        <f t="shared" si="2"/>
        <v>082D4170F</v>
      </c>
      <c r="K141" s="4" t="e">
        <f>IF(#REF!="",#REF!,0)</f>
        <v>#REF!</v>
      </c>
      <c r="L141" s="3" t="e">
        <f>IF(A141="",0,IF(#REF!="",1,0))</f>
        <v>#REF!</v>
      </c>
      <c r="M141" s="3" t="e">
        <f>IF(A141="",0,IF(#REF!="",0,IF(#REF!="",1,0)))</f>
        <v>#REF!</v>
      </c>
      <c r="N141" s="3" t="e">
        <f>IF(A141="",0,IF(#REF!="",0,IF(#REF!="",1,0)))</f>
        <v>#REF!</v>
      </c>
    </row>
    <row r="142" spans="1:14">
      <c r="A142" t="s">
        <v>97</v>
      </c>
      <c r="B142" t="s">
        <v>98</v>
      </c>
      <c r="C142" s="1" t="s">
        <v>1446</v>
      </c>
      <c r="E142" s="2" t="str">
        <f t="shared" si="2"/>
        <v>082D4171F</v>
      </c>
      <c r="K142" s="4" t="e">
        <f>IF(#REF!="",#REF!,0)</f>
        <v>#REF!</v>
      </c>
      <c r="L142" s="3" t="e">
        <f>IF(A142="",0,IF(#REF!="",1,0))</f>
        <v>#REF!</v>
      </c>
      <c r="M142" s="3" t="e">
        <f>IF(A142="",0,IF(#REF!="",0,IF(#REF!="",1,0)))</f>
        <v>#REF!</v>
      </c>
      <c r="N142" s="3" t="e">
        <f>IF(A142="",0,IF(#REF!="",0,IF(#REF!="",1,0)))</f>
        <v>#REF!</v>
      </c>
    </row>
    <row r="143" spans="1:14">
      <c r="A143" t="s">
        <v>99</v>
      </c>
      <c r="B143" t="s">
        <v>100</v>
      </c>
      <c r="C143" s="1" t="s">
        <v>1447</v>
      </c>
      <c r="E143" s="2" t="str">
        <f t="shared" si="2"/>
        <v>082D6024F</v>
      </c>
      <c r="K143" s="4" t="e">
        <f>IF(#REF!="",#REF!,0)</f>
        <v>#REF!</v>
      </c>
      <c r="L143" s="3" t="e">
        <f>IF(A143="",0,IF(#REF!="",1,0))</f>
        <v>#REF!</v>
      </c>
      <c r="M143" s="3" t="e">
        <f>IF(A143="",0,IF(#REF!="",0,IF(#REF!="",1,0)))</f>
        <v>#REF!</v>
      </c>
      <c r="N143" s="3" t="e">
        <f>IF(A143="",0,IF(#REF!="",0,IF(#REF!="",1,0)))</f>
        <v>#REF!</v>
      </c>
    </row>
    <row r="144" spans="1:14">
      <c r="A144" t="s">
        <v>99</v>
      </c>
      <c r="B144" t="s">
        <v>100</v>
      </c>
      <c r="C144" s="1" t="s">
        <v>1447</v>
      </c>
      <c r="E144" s="2" t="str">
        <f t="shared" si="2"/>
        <v>082D6024F</v>
      </c>
      <c r="K144" s="4" t="e">
        <f>IF(#REF!="",#REF!,0)</f>
        <v>#REF!</v>
      </c>
      <c r="L144" s="3" t="e">
        <f>IF(A144="",0,IF(#REF!="",1,0))</f>
        <v>#REF!</v>
      </c>
      <c r="M144" s="3" t="e">
        <f>IF(A144="",0,IF(#REF!="",0,IF(#REF!="",1,0)))</f>
        <v>#REF!</v>
      </c>
      <c r="N144" s="3" t="e">
        <f>IF(A144="",0,IF(#REF!="",0,IF(#REF!="",1,0)))</f>
        <v>#REF!</v>
      </c>
    </row>
    <row r="145" spans="1:14">
      <c r="A145" t="s">
        <v>99</v>
      </c>
      <c r="B145" t="s">
        <v>100</v>
      </c>
      <c r="C145" s="1" t="s">
        <v>1447</v>
      </c>
      <c r="E145" s="2" t="str">
        <f t="shared" si="2"/>
        <v>082D6024F</v>
      </c>
      <c r="K145" s="4" t="e">
        <f>IF(#REF!="",#REF!,0)</f>
        <v>#REF!</v>
      </c>
      <c r="L145" s="3" t="e">
        <f>IF(A145="",0,IF(#REF!="",1,0))</f>
        <v>#REF!</v>
      </c>
      <c r="M145" s="3" t="e">
        <f>IF(A145="",0,IF(#REF!="",0,IF(#REF!="",1,0)))</f>
        <v>#REF!</v>
      </c>
      <c r="N145" s="3" t="e">
        <f>IF(A145="",0,IF(#REF!="",0,IF(#REF!="",1,0)))</f>
        <v>#REF!</v>
      </c>
    </row>
    <row r="146" spans="1:14">
      <c r="A146" t="s">
        <v>99</v>
      </c>
      <c r="B146" t="s">
        <v>100</v>
      </c>
      <c r="C146" s="1" t="s">
        <v>1447</v>
      </c>
      <c r="E146" s="2" t="str">
        <f t="shared" si="2"/>
        <v>082D6024F</v>
      </c>
      <c r="K146" s="4" t="e">
        <f>IF(#REF!="",#REF!,0)</f>
        <v>#REF!</v>
      </c>
      <c r="L146" s="3" t="e">
        <f>IF(A146="",0,IF(#REF!="",1,0))</f>
        <v>#REF!</v>
      </c>
      <c r="M146" s="3" t="e">
        <f>IF(A146="",0,IF(#REF!="",0,IF(#REF!="",1,0)))</f>
        <v>#REF!</v>
      </c>
      <c r="N146" s="3" t="e">
        <f>IF(A146="",0,IF(#REF!="",0,IF(#REF!="",1,0)))</f>
        <v>#REF!</v>
      </c>
    </row>
    <row r="147" spans="1:14">
      <c r="A147" t="s">
        <v>99</v>
      </c>
      <c r="B147" t="s">
        <v>100</v>
      </c>
      <c r="C147" s="1" t="s">
        <v>1447</v>
      </c>
      <c r="E147" s="2" t="str">
        <f t="shared" si="2"/>
        <v>082D6024F</v>
      </c>
      <c r="K147" s="4" t="e">
        <f>IF(#REF!="",#REF!,0)</f>
        <v>#REF!</v>
      </c>
      <c r="L147" s="3" t="e">
        <f>IF(A147="",0,IF(#REF!="",1,0))</f>
        <v>#REF!</v>
      </c>
      <c r="M147" s="3" t="e">
        <f>IF(A147="",0,IF(#REF!="",0,IF(#REF!="",1,0)))</f>
        <v>#REF!</v>
      </c>
      <c r="N147" s="3" t="e">
        <f>IF(A147="",0,IF(#REF!="",0,IF(#REF!="",1,0)))</f>
        <v>#REF!</v>
      </c>
    </row>
    <row r="148" spans="1:14">
      <c r="A148" t="s">
        <v>99</v>
      </c>
      <c r="B148" t="s">
        <v>100</v>
      </c>
      <c r="C148" s="1" t="s">
        <v>1447</v>
      </c>
      <c r="E148" s="2" t="str">
        <f t="shared" si="2"/>
        <v>082D6024F</v>
      </c>
      <c r="K148" s="4" t="e">
        <f>IF(#REF!="",#REF!,0)</f>
        <v>#REF!</v>
      </c>
      <c r="L148" s="3" t="e">
        <f>IF(A148="",0,IF(#REF!="",1,0))</f>
        <v>#REF!</v>
      </c>
      <c r="M148" s="3" t="e">
        <f>IF(A148="",0,IF(#REF!="",0,IF(#REF!="",1,0)))</f>
        <v>#REF!</v>
      </c>
      <c r="N148" s="3" t="e">
        <f>IF(A148="",0,IF(#REF!="",0,IF(#REF!="",1,0)))</f>
        <v>#REF!</v>
      </c>
    </row>
    <row r="149" spans="1:14">
      <c r="A149" t="s">
        <v>99</v>
      </c>
      <c r="B149" t="s">
        <v>100</v>
      </c>
      <c r="C149" s="1" t="s">
        <v>1447</v>
      </c>
      <c r="E149" s="2" t="str">
        <f t="shared" si="2"/>
        <v>082D6024F</v>
      </c>
      <c r="K149" s="4" t="e">
        <f>IF(#REF!="",#REF!,0)</f>
        <v>#REF!</v>
      </c>
      <c r="L149" s="3" t="e">
        <f>IF(A149="",0,IF(#REF!="",1,0))</f>
        <v>#REF!</v>
      </c>
      <c r="M149" s="3" t="e">
        <f>IF(A149="",0,IF(#REF!="",0,IF(#REF!="",1,0)))</f>
        <v>#REF!</v>
      </c>
      <c r="N149" s="3" t="e">
        <f>IF(A149="",0,IF(#REF!="",0,IF(#REF!="",1,0)))</f>
        <v>#REF!</v>
      </c>
    </row>
    <row r="150" spans="1:14">
      <c r="A150" t="s">
        <v>99</v>
      </c>
      <c r="B150" t="s">
        <v>100</v>
      </c>
      <c r="C150" s="1" t="s">
        <v>1447</v>
      </c>
      <c r="E150" s="2" t="str">
        <f t="shared" si="2"/>
        <v>082D6024F</v>
      </c>
      <c r="K150" s="4" t="e">
        <f>IF(#REF!="",#REF!,0)</f>
        <v>#REF!</v>
      </c>
      <c r="L150" s="3" t="e">
        <f>IF(A150="",0,IF(#REF!="",1,0))</f>
        <v>#REF!</v>
      </c>
      <c r="M150" s="3" t="e">
        <f>IF(A150="",0,IF(#REF!="",0,IF(#REF!="",1,0)))</f>
        <v>#REF!</v>
      </c>
      <c r="N150" s="3" t="e">
        <f>IF(A150="",0,IF(#REF!="",0,IF(#REF!="",1,0)))</f>
        <v>#REF!</v>
      </c>
    </row>
    <row r="151" spans="1:14">
      <c r="A151" t="s">
        <v>99</v>
      </c>
      <c r="B151" t="s">
        <v>100</v>
      </c>
      <c r="C151" s="1" t="s">
        <v>1447</v>
      </c>
      <c r="E151" s="2" t="str">
        <f t="shared" si="2"/>
        <v>082D6024F</v>
      </c>
      <c r="K151" s="4" t="e">
        <f>IF(#REF!="",#REF!,0)</f>
        <v>#REF!</v>
      </c>
      <c r="L151" s="3" t="e">
        <f>IF(A151="",0,IF(#REF!="",1,0))</f>
        <v>#REF!</v>
      </c>
      <c r="M151" s="3" t="e">
        <f>IF(A151="",0,IF(#REF!="",0,IF(#REF!="",1,0)))</f>
        <v>#REF!</v>
      </c>
      <c r="N151" s="3" t="e">
        <f>IF(A151="",0,IF(#REF!="",0,IF(#REF!="",1,0)))</f>
        <v>#REF!</v>
      </c>
    </row>
    <row r="152" spans="1:14">
      <c r="A152" t="s">
        <v>99</v>
      </c>
      <c r="B152" t="s">
        <v>100</v>
      </c>
      <c r="C152" s="1" t="s">
        <v>1447</v>
      </c>
      <c r="E152" s="2" t="str">
        <f t="shared" si="2"/>
        <v>082D6024F</v>
      </c>
      <c r="K152" s="4" t="e">
        <f>IF(#REF!="",#REF!,0)</f>
        <v>#REF!</v>
      </c>
      <c r="L152" s="3" t="e">
        <f>IF(A152="",0,IF(#REF!="",1,0))</f>
        <v>#REF!</v>
      </c>
      <c r="M152" s="3" t="e">
        <f>IF(A152="",0,IF(#REF!="",0,IF(#REF!="",1,0)))</f>
        <v>#REF!</v>
      </c>
      <c r="N152" s="3" t="e">
        <f>IF(A152="",0,IF(#REF!="",0,IF(#REF!="",1,0)))</f>
        <v>#REF!</v>
      </c>
    </row>
    <row r="153" spans="1:14">
      <c r="A153" t="s">
        <v>99</v>
      </c>
      <c r="B153" t="s">
        <v>100</v>
      </c>
      <c r="C153" s="1" t="s">
        <v>1447</v>
      </c>
      <c r="E153" s="2" t="str">
        <f t="shared" si="2"/>
        <v>082D6024F</v>
      </c>
      <c r="K153" s="4" t="e">
        <f>IF(#REF!="",#REF!,0)</f>
        <v>#REF!</v>
      </c>
      <c r="L153" s="3" t="e">
        <f>IF(A153="",0,IF(#REF!="",1,0))</f>
        <v>#REF!</v>
      </c>
      <c r="M153" s="3" t="e">
        <f>IF(A153="",0,IF(#REF!="",0,IF(#REF!="",1,0)))</f>
        <v>#REF!</v>
      </c>
      <c r="N153" s="3" t="e">
        <f>IF(A153="",0,IF(#REF!="",0,IF(#REF!="",1,0)))</f>
        <v>#REF!</v>
      </c>
    </row>
    <row r="154" spans="1:14">
      <c r="A154" t="s">
        <v>99</v>
      </c>
      <c r="B154" t="s">
        <v>100</v>
      </c>
      <c r="C154" s="1" t="s">
        <v>1447</v>
      </c>
      <c r="E154" s="2" t="str">
        <f t="shared" si="2"/>
        <v>082D6024F</v>
      </c>
      <c r="K154" s="4" t="e">
        <f>IF(#REF!="",#REF!,0)</f>
        <v>#REF!</v>
      </c>
      <c r="L154" s="3" t="e">
        <f>IF(A154="",0,IF(#REF!="",1,0))</f>
        <v>#REF!</v>
      </c>
      <c r="M154" s="3" t="e">
        <f>IF(A154="",0,IF(#REF!="",0,IF(#REF!="",1,0)))</f>
        <v>#REF!</v>
      </c>
      <c r="N154" s="3" t="e">
        <f>IF(A154="",0,IF(#REF!="",0,IF(#REF!="",1,0)))</f>
        <v>#REF!</v>
      </c>
    </row>
    <row r="155" spans="1:14">
      <c r="A155" t="s">
        <v>101</v>
      </c>
      <c r="B155" t="s">
        <v>102</v>
      </c>
      <c r="C155" s="1" t="s">
        <v>1448</v>
      </c>
      <c r="E155" s="2" t="str">
        <f t="shared" si="2"/>
        <v>082D6025F</v>
      </c>
      <c r="K155" s="4" t="e">
        <f>IF(#REF!="",#REF!,0)</f>
        <v>#REF!</v>
      </c>
      <c r="L155" s="3" t="e">
        <f>IF(A155="",0,IF(#REF!="",1,0))</f>
        <v>#REF!</v>
      </c>
      <c r="M155" s="3" t="e">
        <f>IF(A155="",0,IF(#REF!="",0,IF(#REF!="",1,0)))</f>
        <v>#REF!</v>
      </c>
      <c r="N155" s="3" t="e">
        <f>IF(A155="",0,IF(#REF!="",0,IF(#REF!="",1,0)))</f>
        <v>#REF!</v>
      </c>
    </row>
    <row r="156" spans="1:14">
      <c r="A156" t="s">
        <v>103</v>
      </c>
      <c r="B156" t="s">
        <v>104</v>
      </c>
      <c r="C156" s="1" t="s">
        <v>1974</v>
      </c>
      <c r="E156" s="2" t="str">
        <f t="shared" si="2"/>
        <v>082F0410Z</v>
      </c>
      <c r="K156" s="4" t="e">
        <f>IF(#REF!="",#REF!,0)</f>
        <v>#REF!</v>
      </c>
      <c r="L156" s="3" t="e">
        <f>IF(A156="",0,IF(#REF!="",1,0))</f>
        <v>#REF!</v>
      </c>
      <c r="M156" s="3" t="e">
        <f>IF(A156="",0,IF(#REF!="",0,IF(#REF!="",1,0)))</f>
        <v>#REF!</v>
      </c>
      <c r="N156" s="3" t="e">
        <f>IF(A156="",0,IF(#REF!="",0,IF(#REF!="",1,0)))</f>
        <v>#REF!</v>
      </c>
    </row>
    <row r="157" spans="1:14">
      <c r="A157" t="s">
        <v>105</v>
      </c>
      <c r="B157" t="s">
        <v>106</v>
      </c>
      <c r="C157" s="1" t="s">
        <v>1450</v>
      </c>
      <c r="E157" s="2" t="str">
        <f t="shared" si="2"/>
        <v>082F6392F</v>
      </c>
      <c r="K157" s="4" t="e">
        <f>IF(#REF!="",#REF!,0)</f>
        <v>#REF!</v>
      </c>
      <c r="L157" s="3" t="e">
        <f>IF(A157="",0,IF(#REF!="",1,0))</f>
        <v>#REF!</v>
      </c>
      <c r="M157" s="3" t="e">
        <f>IF(A157="",0,IF(#REF!="",0,IF(#REF!="",1,0)))</f>
        <v>#REF!</v>
      </c>
      <c r="N157" s="3" t="e">
        <f>IF(A157="",0,IF(#REF!="",0,IF(#REF!="",1,0)))</f>
        <v>#REF!</v>
      </c>
    </row>
    <row r="158" spans="1:14">
      <c r="A158" t="s">
        <v>105</v>
      </c>
      <c r="B158" t="s">
        <v>106</v>
      </c>
      <c r="C158" s="1" t="s">
        <v>1450</v>
      </c>
      <c r="E158" s="2" t="str">
        <f t="shared" si="2"/>
        <v>082F6392F</v>
      </c>
      <c r="K158" s="4" t="e">
        <f>IF(#REF!="",#REF!,0)</f>
        <v>#REF!</v>
      </c>
      <c r="L158" s="3" t="e">
        <f>IF(A158="",0,IF(#REF!="",1,0))</f>
        <v>#REF!</v>
      </c>
      <c r="M158" s="3" t="e">
        <f>IF(A158="",0,IF(#REF!="",0,IF(#REF!="",1,0)))</f>
        <v>#REF!</v>
      </c>
      <c r="N158" s="3" t="e">
        <f>IF(A158="",0,IF(#REF!="",0,IF(#REF!="",1,0)))</f>
        <v>#REF!</v>
      </c>
    </row>
    <row r="159" spans="1:14">
      <c r="A159" t="s">
        <v>105</v>
      </c>
      <c r="B159" t="s">
        <v>106</v>
      </c>
      <c r="C159" s="1" t="s">
        <v>1450</v>
      </c>
      <c r="E159" s="2" t="str">
        <f t="shared" si="2"/>
        <v>082F6392F</v>
      </c>
      <c r="K159" s="4" t="e">
        <f>IF(#REF!="",#REF!,0)</f>
        <v>#REF!</v>
      </c>
      <c r="L159" s="3" t="e">
        <f>IF(A159="",0,IF(#REF!="",1,0))</f>
        <v>#REF!</v>
      </c>
      <c r="M159" s="3" t="e">
        <f>IF(A159="",0,IF(#REF!="",0,IF(#REF!="",1,0)))</f>
        <v>#REF!</v>
      </c>
      <c r="N159" s="3" t="e">
        <f>IF(A159="",0,IF(#REF!="",0,IF(#REF!="",1,0)))</f>
        <v>#REF!</v>
      </c>
    </row>
    <row r="160" spans="1:14">
      <c r="A160" t="s">
        <v>107</v>
      </c>
      <c r="B160" t="s">
        <v>108</v>
      </c>
      <c r="C160" s="1" t="s">
        <v>1451</v>
      </c>
      <c r="E160" s="2" t="str">
        <f t="shared" si="2"/>
        <v>082F6393F</v>
      </c>
      <c r="K160" s="4" t="e">
        <f>IF(#REF!="",#REF!,0)</f>
        <v>#REF!</v>
      </c>
      <c r="L160" s="3" t="e">
        <f>IF(A160="",0,IF(#REF!="",1,0))</f>
        <v>#REF!</v>
      </c>
      <c r="M160" s="3" t="e">
        <f>IF(A160="",0,IF(#REF!="",0,IF(#REF!="",1,0)))</f>
        <v>#REF!</v>
      </c>
      <c r="N160" s="3" t="e">
        <f>IF(A160="",0,IF(#REF!="",0,IF(#REF!="",1,0)))</f>
        <v>#REF!</v>
      </c>
    </row>
    <row r="161" spans="1:14">
      <c r="A161" t="s">
        <v>107</v>
      </c>
      <c r="B161" t="s">
        <v>109</v>
      </c>
      <c r="C161" s="1" t="s">
        <v>1451</v>
      </c>
      <c r="E161" s="2" t="str">
        <f t="shared" si="2"/>
        <v>082F6393F</v>
      </c>
      <c r="K161" s="4" t="e">
        <f>IF(#REF!="",#REF!,0)</f>
        <v>#REF!</v>
      </c>
      <c r="L161" s="3" t="e">
        <f>IF(A161="",0,IF(#REF!="",1,0))</f>
        <v>#REF!</v>
      </c>
      <c r="M161" s="3" t="e">
        <f>IF(A161="",0,IF(#REF!="",0,IF(#REF!="",1,0)))</f>
        <v>#REF!</v>
      </c>
      <c r="N161" s="3" t="e">
        <f>IF(A161="",0,IF(#REF!="",0,IF(#REF!="",1,0)))</f>
        <v>#REF!</v>
      </c>
    </row>
    <row r="162" spans="1:14">
      <c r="A162" t="s">
        <v>107</v>
      </c>
      <c r="B162" t="s">
        <v>109</v>
      </c>
      <c r="C162" s="1" t="s">
        <v>1451</v>
      </c>
      <c r="E162" s="2" t="str">
        <f t="shared" si="2"/>
        <v>082F6393F</v>
      </c>
      <c r="K162" s="4" t="e">
        <f>IF(#REF!="",#REF!,0)</f>
        <v>#REF!</v>
      </c>
      <c r="L162" s="3" t="e">
        <f>IF(A162="",0,IF(#REF!="",1,0))</f>
        <v>#REF!</v>
      </c>
      <c r="M162" s="3" t="e">
        <f>IF(A162="",0,IF(#REF!="",0,IF(#REF!="",1,0)))</f>
        <v>#REF!</v>
      </c>
      <c r="N162" s="3" t="e">
        <f>IF(A162="",0,IF(#REF!="",0,IF(#REF!="",1,0)))</f>
        <v>#REF!</v>
      </c>
    </row>
    <row r="163" spans="1:14">
      <c r="A163" t="s">
        <v>107</v>
      </c>
      <c r="B163" t="s">
        <v>109</v>
      </c>
      <c r="C163" s="1" t="s">
        <v>1451</v>
      </c>
      <c r="E163" s="2" t="str">
        <f t="shared" si="2"/>
        <v>082F6393F</v>
      </c>
      <c r="K163" s="4" t="e">
        <f>IF(#REF!="",#REF!,0)</f>
        <v>#REF!</v>
      </c>
      <c r="L163" s="3" t="e">
        <f>IF(A163="",0,IF(#REF!="",1,0))</f>
        <v>#REF!</v>
      </c>
      <c r="M163" s="3" t="e">
        <f>IF(A163="",0,IF(#REF!="",0,IF(#REF!="",1,0)))</f>
        <v>#REF!</v>
      </c>
      <c r="N163" s="3" t="e">
        <f>IF(A163="",0,IF(#REF!="",0,IF(#REF!="",1,0)))</f>
        <v>#REF!</v>
      </c>
    </row>
    <row r="164" spans="1:14">
      <c r="A164" t="s">
        <v>107</v>
      </c>
      <c r="B164" t="s">
        <v>109</v>
      </c>
      <c r="C164" s="1" t="s">
        <v>1451</v>
      </c>
      <c r="E164" s="2" t="str">
        <f t="shared" si="2"/>
        <v>082F6393F</v>
      </c>
      <c r="K164" s="4" t="e">
        <f>IF(#REF!="",#REF!,0)</f>
        <v>#REF!</v>
      </c>
      <c r="L164" s="3" t="e">
        <f>IF(A164="",0,IF(#REF!="",1,0))</f>
        <v>#REF!</v>
      </c>
      <c r="M164" s="3" t="e">
        <f>IF(A164="",0,IF(#REF!="",0,IF(#REF!="",1,0)))</f>
        <v>#REF!</v>
      </c>
      <c r="N164" s="3" t="e">
        <f>IF(A164="",0,IF(#REF!="",0,IF(#REF!="",1,0)))</f>
        <v>#REF!</v>
      </c>
    </row>
    <row r="165" spans="1:14">
      <c r="A165" t="s">
        <v>107</v>
      </c>
      <c r="B165" t="s">
        <v>109</v>
      </c>
      <c r="C165" s="1" t="s">
        <v>1451</v>
      </c>
      <c r="E165" s="2" t="str">
        <f t="shared" si="2"/>
        <v>082F6393F</v>
      </c>
      <c r="K165" s="4" t="e">
        <f>IF(#REF!="",#REF!,0)</f>
        <v>#REF!</v>
      </c>
      <c r="L165" s="3" t="e">
        <f>IF(A165="",0,IF(#REF!="",1,0))</f>
        <v>#REF!</v>
      </c>
      <c r="M165" s="3" t="e">
        <f>IF(A165="",0,IF(#REF!="",0,IF(#REF!="",1,0)))</f>
        <v>#REF!</v>
      </c>
      <c r="N165" s="3" t="e">
        <f>IF(A165="",0,IF(#REF!="",0,IF(#REF!="",1,0)))</f>
        <v>#REF!</v>
      </c>
    </row>
    <row r="166" spans="1:14">
      <c r="A166" t="s">
        <v>110</v>
      </c>
      <c r="B166" t="s">
        <v>111</v>
      </c>
      <c r="C166" s="1" t="s">
        <v>1452</v>
      </c>
      <c r="E166" s="2" t="str">
        <f t="shared" si="2"/>
        <v>082F6483F</v>
      </c>
      <c r="K166" s="4" t="e">
        <f>IF(#REF!="",#REF!,0)</f>
        <v>#REF!</v>
      </c>
      <c r="L166" s="3" t="e">
        <f>IF(A166="",0,IF(#REF!="",1,0))</f>
        <v>#REF!</v>
      </c>
      <c r="M166" s="3" t="e">
        <f>IF(A166="",0,IF(#REF!="",0,IF(#REF!="",1,0)))</f>
        <v>#REF!</v>
      </c>
      <c r="N166" s="3" t="e">
        <f>IF(A166="",0,IF(#REF!="",0,IF(#REF!="",1,0)))</f>
        <v>#REF!</v>
      </c>
    </row>
    <row r="167" spans="1:14">
      <c r="A167" t="s">
        <v>112</v>
      </c>
      <c r="B167" t="s">
        <v>113</v>
      </c>
      <c r="C167" s="1" t="s">
        <v>1453</v>
      </c>
      <c r="E167" s="2" t="str">
        <f t="shared" si="2"/>
        <v>082F6494F</v>
      </c>
      <c r="K167" s="4" t="e">
        <f>IF(#REF!="",#REF!,0)</f>
        <v>#REF!</v>
      </c>
      <c r="L167" s="3" t="e">
        <f>IF(A167="",0,IF(#REF!="",1,0))</f>
        <v>#REF!</v>
      </c>
      <c r="M167" s="3" t="e">
        <f>IF(A167="",0,IF(#REF!="",0,IF(#REF!="",1,0)))</f>
        <v>#REF!</v>
      </c>
      <c r="N167" s="3" t="e">
        <f>IF(A167="",0,IF(#REF!="",0,IF(#REF!="",1,0)))</f>
        <v>#REF!</v>
      </c>
    </row>
    <row r="168" spans="1:14">
      <c r="A168" t="s">
        <v>112</v>
      </c>
      <c r="B168" t="s">
        <v>113</v>
      </c>
      <c r="C168" s="1" t="s">
        <v>1453</v>
      </c>
      <c r="E168" s="2" t="str">
        <f t="shared" si="2"/>
        <v>082F6494F</v>
      </c>
      <c r="K168" s="4" t="e">
        <f>IF(#REF!="",#REF!,0)</f>
        <v>#REF!</v>
      </c>
      <c r="L168" s="3" t="e">
        <f>IF(A168="",0,IF(#REF!="",1,0))</f>
        <v>#REF!</v>
      </c>
      <c r="M168" s="3" t="e">
        <f>IF(A168="",0,IF(#REF!="",0,IF(#REF!="",1,0)))</f>
        <v>#REF!</v>
      </c>
      <c r="N168" s="3" t="e">
        <f>IF(A168="",0,IF(#REF!="",0,IF(#REF!="",1,0)))</f>
        <v>#REF!</v>
      </c>
    </row>
    <row r="169" spans="1:14">
      <c r="A169" t="s">
        <v>112</v>
      </c>
      <c r="B169" t="s">
        <v>113</v>
      </c>
      <c r="C169" s="1" t="s">
        <v>1453</v>
      </c>
      <c r="E169" s="2" t="str">
        <f t="shared" si="2"/>
        <v>082F6494F</v>
      </c>
      <c r="K169" s="4" t="e">
        <f>IF(#REF!="",#REF!,0)</f>
        <v>#REF!</v>
      </c>
      <c r="L169" s="3" t="e">
        <f>IF(A169="",0,IF(#REF!="",1,0))</f>
        <v>#REF!</v>
      </c>
      <c r="M169" s="3" t="e">
        <f>IF(A169="",0,IF(#REF!="",0,IF(#REF!="",1,0)))</f>
        <v>#REF!</v>
      </c>
      <c r="N169" s="3" t="e">
        <f>IF(A169="",0,IF(#REF!="",0,IF(#REF!="",1,0)))</f>
        <v>#REF!</v>
      </c>
    </row>
    <row r="170" spans="1:14">
      <c r="A170" t="s">
        <v>112</v>
      </c>
      <c r="B170" t="s">
        <v>113</v>
      </c>
      <c r="C170" s="1" t="s">
        <v>1453</v>
      </c>
      <c r="E170" s="2" t="str">
        <f t="shared" si="2"/>
        <v>082F6494F</v>
      </c>
      <c r="K170" s="4" t="e">
        <f>IF(#REF!="",#REF!,0)</f>
        <v>#REF!</v>
      </c>
      <c r="L170" s="3" t="e">
        <f>IF(A170="",0,IF(#REF!="",1,0))</f>
        <v>#REF!</v>
      </c>
      <c r="M170" s="3" t="e">
        <f>IF(A170="",0,IF(#REF!="",0,IF(#REF!="",1,0)))</f>
        <v>#REF!</v>
      </c>
      <c r="N170" s="3" t="e">
        <f>IF(A170="",0,IF(#REF!="",0,IF(#REF!="",1,0)))</f>
        <v>#REF!</v>
      </c>
    </row>
    <row r="171" spans="1:14">
      <c r="A171" t="s">
        <v>112</v>
      </c>
      <c r="B171" t="s">
        <v>113</v>
      </c>
      <c r="C171" s="1" t="s">
        <v>1453</v>
      </c>
      <c r="E171" s="2" t="str">
        <f t="shared" si="2"/>
        <v>082F6494F</v>
      </c>
      <c r="K171" s="4" t="e">
        <f>IF(#REF!="",#REF!,0)</f>
        <v>#REF!</v>
      </c>
      <c r="L171" s="3" t="e">
        <f>IF(A171="",0,IF(#REF!="",1,0))</f>
        <v>#REF!</v>
      </c>
      <c r="M171" s="3" t="e">
        <f>IF(A171="",0,IF(#REF!="",0,IF(#REF!="",1,0)))</f>
        <v>#REF!</v>
      </c>
      <c r="N171" s="3" t="e">
        <f>IF(A171="",0,IF(#REF!="",0,IF(#REF!="",1,0)))</f>
        <v>#REF!</v>
      </c>
    </row>
    <row r="172" spans="1:14">
      <c r="A172" t="s">
        <v>112</v>
      </c>
      <c r="B172" t="s">
        <v>113</v>
      </c>
      <c r="C172" s="1" t="s">
        <v>1453</v>
      </c>
      <c r="E172" s="2" t="str">
        <f t="shared" si="2"/>
        <v>082F6494F</v>
      </c>
      <c r="K172" s="4" t="e">
        <f>IF(#REF!="",#REF!,0)</f>
        <v>#REF!</v>
      </c>
      <c r="L172" s="3" t="e">
        <f>IF(A172="",0,IF(#REF!="",1,0))</f>
        <v>#REF!</v>
      </c>
      <c r="M172" s="3" t="e">
        <f>IF(A172="",0,IF(#REF!="",0,IF(#REF!="",1,0)))</f>
        <v>#REF!</v>
      </c>
      <c r="N172" s="3" t="e">
        <f>IF(A172="",0,IF(#REF!="",0,IF(#REF!="",1,0)))</f>
        <v>#REF!</v>
      </c>
    </row>
    <row r="173" spans="1:14">
      <c r="A173" t="s">
        <v>112</v>
      </c>
      <c r="B173" t="s">
        <v>113</v>
      </c>
      <c r="C173" s="1" t="s">
        <v>1453</v>
      </c>
      <c r="E173" s="2" t="str">
        <f t="shared" si="2"/>
        <v>082F6494F</v>
      </c>
      <c r="K173" s="4" t="e">
        <f>IF(#REF!="",#REF!,0)</f>
        <v>#REF!</v>
      </c>
      <c r="L173" s="3" t="e">
        <f>IF(A173="",0,IF(#REF!="",1,0))</f>
        <v>#REF!</v>
      </c>
      <c r="M173" s="3" t="e">
        <f>IF(A173="",0,IF(#REF!="",0,IF(#REF!="",1,0)))</f>
        <v>#REF!</v>
      </c>
      <c r="N173" s="3" t="e">
        <f>IF(A173="",0,IF(#REF!="",0,IF(#REF!="",1,0)))</f>
        <v>#REF!</v>
      </c>
    </row>
    <row r="174" spans="1:14">
      <c r="A174" t="s">
        <v>112</v>
      </c>
      <c r="B174" t="s">
        <v>113</v>
      </c>
      <c r="C174" s="1" t="s">
        <v>1453</v>
      </c>
      <c r="E174" s="2" t="str">
        <f t="shared" si="2"/>
        <v>082F6494F</v>
      </c>
      <c r="K174" s="4" t="e">
        <f>IF(#REF!="",#REF!,0)</f>
        <v>#REF!</v>
      </c>
      <c r="L174" s="3" t="e">
        <f>IF(A174="",0,IF(#REF!="",1,0))</f>
        <v>#REF!</v>
      </c>
      <c r="M174" s="3" t="e">
        <f>IF(A174="",0,IF(#REF!="",0,IF(#REF!="",1,0)))</f>
        <v>#REF!</v>
      </c>
      <c r="N174" s="3" t="e">
        <f>IF(A174="",0,IF(#REF!="",0,IF(#REF!="",1,0)))</f>
        <v>#REF!</v>
      </c>
    </row>
    <row r="175" spans="1:14">
      <c r="A175" t="s">
        <v>114</v>
      </c>
      <c r="B175" t="s">
        <v>115</v>
      </c>
      <c r="C175" s="1" t="s">
        <v>1454</v>
      </c>
      <c r="E175" s="2" t="str">
        <f t="shared" si="2"/>
        <v>082H6039H</v>
      </c>
      <c r="K175" s="4" t="e">
        <f>IF(#REF!="",#REF!,0)</f>
        <v>#REF!</v>
      </c>
      <c r="L175" s="3" t="e">
        <f>IF(A175="",0,IF(#REF!="",1,0))</f>
        <v>#REF!</v>
      </c>
      <c r="M175" s="3" t="e">
        <f>IF(A175="",0,IF(#REF!="",0,IF(#REF!="",1,0)))</f>
        <v>#REF!</v>
      </c>
      <c r="N175" s="3" t="e">
        <f>IF(A175="",0,IF(#REF!="",0,IF(#REF!="",1,0)))</f>
        <v>#REF!</v>
      </c>
    </row>
    <row r="176" spans="1:14">
      <c r="A176" t="s">
        <v>116</v>
      </c>
      <c r="B176" t="s">
        <v>117</v>
      </c>
      <c r="C176" s="1" t="s">
        <v>1455</v>
      </c>
      <c r="E176" s="2" t="str">
        <f t="shared" si="2"/>
        <v>082H6046F</v>
      </c>
      <c r="K176" s="4" t="e">
        <f>IF(#REF!="",#REF!,0)</f>
        <v>#REF!</v>
      </c>
      <c r="L176" s="3" t="e">
        <f>IF(A176="",0,IF(#REF!="",1,0))</f>
        <v>#REF!</v>
      </c>
      <c r="M176" s="3" t="e">
        <f>IF(A176="",0,IF(#REF!="",0,IF(#REF!="",1,0)))</f>
        <v>#REF!</v>
      </c>
      <c r="N176" s="3" t="e">
        <f>IF(A176="",0,IF(#REF!="",0,IF(#REF!="",1,0)))</f>
        <v>#REF!</v>
      </c>
    </row>
    <row r="177" spans="1:14">
      <c r="A177" t="s">
        <v>118</v>
      </c>
      <c r="B177" t="s">
        <v>119</v>
      </c>
      <c r="C177" s="1" t="s">
        <v>1456</v>
      </c>
      <c r="E177" s="2" t="str">
        <f t="shared" si="2"/>
        <v>082H6063S</v>
      </c>
      <c r="K177" s="4" t="e">
        <f>IF(#REF!="",#REF!,0)</f>
        <v>#REF!</v>
      </c>
      <c r="L177" s="3" t="e">
        <f>IF(A177="",0,IF(#REF!="",1,0))</f>
        <v>#REF!</v>
      </c>
      <c r="M177" s="3" t="e">
        <f>IF(A177="",0,IF(#REF!="",0,IF(#REF!="",1,0)))</f>
        <v>#REF!</v>
      </c>
      <c r="N177" s="3" t="e">
        <f>IF(A177="",0,IF(#REF!="",0,IF(#REF!="",1,0)))</f>
        <v>#REF!</v>
      </c>
    </row>
    <row r="178" spans="1:14">
      <c r="A178" t="s">
        <v>120</v>
      </c>
      <c r="B178" t="s">
        <v>121</v>
      </c>
      <c r="C178" s="1" t="s">
        <v>1854</v>
      </c>
      <c r="E178" s="2" t="str">
        <f t="shared" si="2"/>
        <v>082J4380S</v>
      </c>
      <c r="K178" s="4" t="e">
        <f>IF(#REF!="",#REF!,0)</f>
        <v>#REF!</v>
      </c>
      <c r="L178" s="3" t="e">
        <f>IF(A178="",0,IF(#REF!="",1,0))</f>
        <v>#REF!</v>
      </c>
      <c r="M178" s="3" t="e">
        <f>IF(A178="",0,IF(#REF!="",0,IF(#REF!="",1,0)))</f>
        <v>#REF!</v>
      </c>
      <c r="N178" s="3" t="e">
        <f>IF(A178="",0,IF(#REF!="",0,IF(#REF!="",1,0)))</f>
        <v>#REF!</v>
      </c>
    </row>
    <row r="179" spans="1:14">
      <c r="A179" t="s">
        <v>120</v>
      </c>
      <c r="B179" t="s">
        <v>121</v>
      </c>
      <c r="C179" s="1" t="s">
        <v>1854</v>
      </c>
      <c r="E179" s="2" t="str">
        <f t="shared" si="2"/>
        <v>082J4380S</v>
      </c>
      <c r="K179" s="4" t="e">
        <f>IF(#REF!="",#REF!,0)</f>
        <v>#REF!</v>
      </c>
      <c r="L179" s="3" t="e">
        <f>IF(A179="",0,IF(#REF!="",1,0))</f>
        <v>#REF!</v>
      </c>
      <c r="M179" s="3" t="e">
        <f>IF(A179="",0,IF(#REF!="",0,IF(#REF!="",1,0)))</f>
        <v>#REF!</v>
      </c>
      <c r="N179" s="3" t="e">
        <f>IF(A179="",0,IF(#REF!="",0,IF(#REF!="",1,0)))</f>
        <v>#REF!</v>
      </c>
    </row>
    <row r="180" spans="1:14">
      <c r="A180" t="s">
        <v>122</v>
      </c>
      <c r="B180" t="s">
        <v>123</v>
      </c>
      <c r="C180" s="1" t="s">
        <v>1457</v>
      </c>
      <c r="E180" s="2" t="str">
        <f t="shared" si="2"/>
        <v>082J4390F</v>
      </c>
      <c r="K180" s="4" t="e">
        <f>IF(#REF!="",#REF!,0)</f>
        <v>#REF!</v>
      </c>
      <c r="L180" s="3" t="e">
        <f>IF(A180="",0,IF(#REF!="",1,0))</f>
        <v>#REF!</v>
      </c>
      <c r="M180" s="3" t="e">
        <f>IF(A180="",0,IF(#REF!="",0,IF(#REF!="",1,0)))</f>
        <v>#REF!</v>
      </c>
      <c r="N180" s="3" t="e">
        <f>IF(A180="",0,IF(#REF!="",0,IF(#REF!="",1,0)))</f>
        <v>#REF!</v>
      </c>
    </row>
    <row r="181" spans="1:14">
      <c r="A181" t="s">
        <v>122</v>
      </c>
      <c r="B181" t="s">
        <v>123</v>
      </c>
      <c r="C181" s="1" t="s">
        <v>1457</v>
      </c>
      <c r="E181" s="2" t="str">
        <f t="shared" si="2"/>
        <v>082J4390F</v>
      </c>
      <c r="K181" s="4" t="e">
        <f>IF(#REF!="",#REF!,0)</f>
        <v>#REF!</v>
      </c>
      <c r="L181" s="3" t="e">
        <f>IF(A181="",0,IF(#REF!="",1,0))</f>
        <v>#REF!</v>
      </c>
      <c r="M181" s="3" t="e">
        <f>IF(A181="",0,IF(#REF!="",0,IF(#REF!="",1,0)))</f>
        <v>#REF!</v>
      </c>
      <c r="N181" s="3" t="e">
        <f>IF(A181="",0,IF(#REF!="",0,IF(#REF!="",1,0)))</f>
        <v>#REF!</v>
      </c>
    </row>
    <row r="182" spans="1:14">
      <c r="A182" t="s">
        <v>122</v>
      </c>
      <c r="B182" t="s">
        <v>123</v>
      </c>
      <c r="C182" s="1" t="s">
        <v>1457</v>
      </c>
      <c r="E182" s="2" t="str">
        <f t="shared" si="2"/>
        <v>082J4390F</v>
      </c>
      <c r="K182" s="4" t="e">
        <f>IF(#REF!="",#REF!,0)</f>
        <v>#REF!</v>
      </c>
      <c r="L182" s="3" t="e">
        <f>IF(A182="",0,IF(#REF!="",1,0))</f>
        <v>#REF!</v>
      </c>
      <c r="M182" s="3" t="e">
        <f>IF(A182="",0,IF(#REF!="",0,IF(#REF!="",1,0)))</f>
        <v>#REF!</v>
      </c>
      <c r="N182" s="3" t="e">
        <f>IF(A182="",0,IF(#REF!="",0,IF(#REF!="",1,0)))</f>
        <v>#REF!</v>
      </c>
    </row>
    <row r="183" spans="1:14">
      <c r="A183" t="s">
        <v>122</v>
      </c>
      <c r="B183" t="s">
        <v>123</v>
      </c>
      <c r="C183" s="1" t="s">
        <v>1457</v>
      </c>
      <c r="E183" s="2" t="str">
        <f t="shared" si="2"/>
        <v>082J4390F</v>
      </c>
      <c r="K183" s="4" t="e">
        <f>IF(#REF!="",#REF!,0)</f>
        <v>#REF!</v>
      </c>
      <c r="L183" s="3" t="e">
        <f>IF(A183="",0,IF(#REF!="",1,0))</f>
        <v>#REF!</v>
      </c>
      <c r="M183" s="3" t="e">
        <f>IF(A183="",0,IF(#REF!="",0,IF(#REF!="",1,0)))</f>
        <v>#REF!</v>
      </c>
      <c r="N183" s="3" t="e">
        <f>IF(A183="",0,IF(#REF!="",0,IF(#REF!="",1,0)))</f>
        <v>#REF!</v>
      </c>
    </row>
    <row r="184" spans="1:14">
      <c r="A184" t="s">
        <v>124</v>
      </c>
      <c r="B184" t="s">
        <v>125</v>
      </c>
      <c r="C184" s="1" t="s">
        <v>1458</v>
      </c>
      <c r="E184" s="2" t="str">
        <f t="shared" si="2"/>
        <v>082J6109F</v>
      </c>
      <c r="K184" s="4" t="e">
        <f>IF(#REF!="",#REF!,0)</f>
        <v>#REF!</v>
      </c>
      <c r="L184" s="3" t="e">
        <f>IF(A184="",0,IF(#REF!="",1,0))</f>
        <v>#REF!</v>
      </c>
      <c r="M184" s="3" t="e">
        <f>IF(A184="",0,IF(#REF!="",0,IF(#REF!="",1,0)))</f>
        <v>#REF!</v>
      </c>
      <c r="N184" s="3" t="e">
        <f>IF(A184="",0,IF(#REF!="",0,IF(#REF!="",1,0)))</f>
        <v>#REF!</v>
      </c>
    </row>
    <row r="185" spans="1:14">
      <c r="A185" t="s">
        <v>126</v>
      </c>
      <c r="B185" t="s">
        <v>127</v>
      </c>
      <c r="C185" s="1" t="s">
        <v>1459</v>
      </c>
      <c r="E185" s="2" t="str">
        <f t="shared" si="2"/>
        <v>082J6110F</v>
      </c>
      <c r="K185" s="4" t="e">
        <f>IF(#REF!="",#REF!,0)</f>
        <v>#REF!</v>
      </c>
      <c r="L185" s="3" t="e">
        <f>IF(A185="",0,IF(#REF!="",1,0))</f>
        <v>#REF!</v>
      </c>
      <c r="M185" s="3" t="e">
        <f>IF(A185="",0,IF(#REF!="",0,IF(#REF!="",1,0)))</f>
        <v>#REF!</v>
      </c>
      <c r="N185" s="3" t="e">
        <f>IF(A185="",0,IF(#REF!="",0,IF(#REF!="",1,0)))</f>
        <v>#REF!</v>
      </c>
    </row>
    <row r="186" spans="1:14">
      <c r="A186" t="s">
        <v>126</v>
      </c>
      <c r="B186" t="s">
        <v>127</v>
      </c>
      <c r="C186" s="1" t="s">
        <v>1459</v>
      </c>
      <c r="E186" s="2" t="str">
        <f t="shared" si="2"/>
        <v>082J6110F</v>
      </c>
      <c r="K186" s="4" t="e">
        <f>IF(#REF!="",#REF!,0)</f>
        <v>#REF!</v>
      </c>
      <c r="L186" s="3" t="e">
        <f>IF(A186="",0,IF(#REF!="",1,0))</f>
        <v>#REF!</v>
      </c>
      <c r="M186" s="3" t="e">
        <f>IF(A186="",0,IF(#REF!="",0,IF(#REF!="",1,0)))</f>
        <v>#REF!</v>
      </c>
      <c r="N186" s="3" t="e">
        <f>IF(A186="",0,IF(#REF!="",0,IF(#REF!="",1,0)))</f>
        <v>#REF!</v>
      </c>
    </row>
    <row r="187" spans="1:14">
      <c r="A187" t="s">
        <v>126</v>
      </c>
      <c r="B187" t="s">
        <v>127</v>
      </c>
      <c r="C187" s="1" t="s">
        <v>1459</v>
      </c>
      <c r="E187" s="2" t="str">
        <f t="shared" si="2"/>
        <v>082J6110F</v>
      </c>
      <c r="K187" s="4" t="e">
        <f>IF(#REF!="",#REF!,0)</f>
        <v>#REF!</v>
      </c>
      <c r="L187" s="3" t="e">
        <f>IF(A187="",0,IF(#REF!="",1,0))</f>
        <v>#REF!</v>
      </c>
      <c r="M187" s="3" t="e">
        <f>IF(A187="",0,IF(#REF!="",0,IF(#REF!="",1,0)))</f>
        <v>#REF!</v>
      </c>
      <c r="N187" s="3" t="e">
        <f>IF(A187="",0,IF(#REF!="",0,IF(#REF!="",1,0)))</f>
        <v>#REF!</v>
      </c>
    </row>
    <row r="188" spans="1:14">
      <c r="A188" t="s">
        <v>128</v>
      </c>
      <c r="B188" t="s">
        <v>129</v>
      </c>
      <c r="C188" s="1" t="s">
        <v>1460</v>
      </c>
      <c r="E188" s="2" t="str">
        <f t="shared" si="2"/>
        <v>082J6156S</v>
      </c>
      <c r="K188" s="4" t="e">
        <f>IF(#REF!="",#REF!,0)</f>
        <v>#REF!</v>
      </c>
      <c r="L188" s="3" t="e">
        <f>IF(A188="",0,IF(#REF!="",1,0))</f>
        <v>#REF!</v>
      </c>
      <c r="M188" s="3" t="e">
        <f>IF(A188="",0,IF(#REF!="",0,IF(#REF!="",1,0)))</f>
        <v>#REF!</v>
      </c>
      <c r="N188" s="3" t="e">
        <f>IF(A188="",0,IF(#REF!="",0,IF(#REF!="",1,0)))</f>
        <v>#REF!</v>
      </c>
    </row>
    <row r="189" spans="1:14">
      <c r="A189" t="s">
        <v>130</v>
      </c>
      <c r="B189" t="s">
        <v>131</v>
      </c>
      <c r="C189" s="1" t="s">
        <v>1461</v>
      </c>
      <c r="E189" s="2" t="str">
        <f t="shared" si="2"/>
        <v>082J6157S</v>
      </c>
      <c r="K189" s="4" t="e">
        <f>IF(#REF!="",#REF!,0)</f>
        <v>#REF!</v>
      </c>
      <c r="L189" s="3" t="e">
        <f>IF(A189="",0,IF(#REF!="",1,0))</f>
        <v>#REF!</v>
      </c>
      <c r="M189" s="3" t="e">
        <f>IF(A189="",0,IF(#REF!="",0,IF(#REF!="",1,0)))</f>
        <v>#REF!</v>
      </c>
      <c r="N189" s="3" t="e">
        <f>IF(A189="",0,IF(#REF!="",0,IF(#REF!="",1,0)))</f>
        <v>#REF!</v>
      </c>
    </row>
    <row r="190" spans="1:14">
      <c r="A190" t="s">
        <v>132</v>
      </c>
      <c r="B190" t="s">
        <v>133</v>
      </c>
      <c r="C190" s="1" t="s">
        <v>1462</v>
      </c>
      <c r="E190" s="2" t="str">
        <f t="shared" si="2"/>
        <v>082J6194H</v>
      </c>
      <c r="K190" s="4" t="e">
        <f>IF(#REF!="",#REF!,0)</f>
        <v>#REF!</v>
      </c>
      <c r="L190" s="3" t="e">
        <f>IF(A190="",0,IF(#REF!="",1,0))</f>
        <v>#REF!</v>
      </c>
      <c r="M190" s="3" t="e">
        <f>IF(A190="",0,IF(#REF!="",0,IF(#REF!="",1,0)))</f>
        <v>#REF!</v>
      </c>
      <c r="N190" s="3" t="e">
        <f>IF(A190="",0,IF(#REF!="",0,IF(#REF!="",1,0)))</f>
        <v>#REF!</v>
      </c>
    </row>
    <row r="191" spans="1:14">
      <c r="A191" t="s">
        <v>134</v>
      </c>
      <c r="B191" t="s">
        <v>135</v>
      </c>
      <c r="C191" s="1" t="s">
        <v>1463</v>
      </c>
      <c r="E191" s="2" t="str">
        <f t="shared" si="2"/>
        <v>082J6200H</v>
      </c>
      <c r="K191" s="4" t="e">
        <f>IF(#REF!="",#REF!,0)</f>
        <v>#REF!</v>
      </c>
      <c r="L191" s="3" t="e">
        <f>IF(A191="",0,IF(#REF!="",1,0))</f>
        <v>#REF!</v>
      </c>
      <c r="M191" s="3" t="e">
        <f>IF(A191="",0,IF(#REF!="",0,IF(#REF!="",1,0)))</f>
        <v>#REF!</v>
      </c>
      <c r="N191" s="3" t="e">
        <f>IF(A191="",0,IF(#REF!="",0,IF(#REF!="",1,0)))</f>
        <v>#REF!</v>
      </c>
    </row>
    <row r="192" spans="1:14">
      <c r="A192" t="s">
        <v>136</v>
      </c>
      <c r="B192" t="s">
        <v>137</v>
      </c>
      <c r="C192" s="1" t="s">
        <v>1464</v>
      </c>
      <c r="E192" s="2" t="str">
        <f t="shared" si="2"/>
        <v>082K4290F</v>
      </c>
      <c r="K192" s="4" t="e">
        <f>IF(#REF!="",#REF!,0)</f>
        <v>#REF!</v>
      </c>
      <c r="L192" s="3" t="e">
        <f>IF(A192="",0,IF(#REF!="",1,0))</f>
        <v>#REF!</v>
      </c>
      <c r="M192" s="3" t="e">
        <f>IF(A192="",0,IF(#REF!="",0,IF(#REF!="",1,0)))</f>
        <v>#REF!</v>
      </c>
      <c r="N192" s="3" t="e">
        <f>IF(A192="",0,IF(#REF!="",0,IF(#REF!="",1,0)))</f>
        <v>#REF!</v>
      </c>
    </row>
    <row r="193" spans="1:14">
      <c r="A193" t="s">
        <v>136</v>
      </c>
      <c r="B193" t="s">
        <v>137</v>
      </c>
      <c r="C193" s="1" t="s">
        <v>1464</v>
      </c>
      <c r="E193" s="2" t="str">
        <f t="shared" si="2"/>
        <v>082K4290F</v>
      </c>
      <c r="K193" s="4" t="e">
        <f>IF(#REF!="",#REF!,0)</f>
        <v>#REF!</v>
      </c>
      <c r="L193" s="3" t="e">
        <f>IF(A193="",0,IF(#REF!="",1,0))</f>
        <v>#REF!</v>
      </c>
      <c r="M193" s="3" t="e">
        <f>IF(A193="",0,IF(#REF!="",0,IF(#REF!="",1,0)))</f>
        <v>#REF!</v>
      </c>
      <c r="N193" s="3" t="e">
        <f>IF(A193="",0,IF(#REF!="",0,IF(#REF!="",1,0)))</f>
        <v>#REF!</v>
      </c>
    </row>
    <row r="194" spans="1:14">
      <c r="A194" t="s">
        <v>138</v>
      </c>
      <c r="B194" t="e">
        <f>IF(ISNA(VLOOKUP($A194,#REF!,2,FALSE)),"-",VLOOKUP($A194,#REF!,2,FALSE))</f>
        <v>#REF!</v>
      </c>
      <c r="C194" s="1" t="s">
        <v>1465</v>
      </c>
      <c r="E194" s="2" t="str">
        <f t="shared" ref="E194:E257" si="3">IF(ISBLANK(A194),"zzzzzzz",IF(LEN(A194)=10,RIGHT(A194,(LEN(A194)-1)),A194))</f>
        <v>082L4204F</v>
      </c>
      <c r="K194" s="4" t="e">
        <f>IF(#REF!="",#REF!,0)</f>
        <v>#REF!</v>
      </c>
      <c r="L194" s="3" t="e">
        <f>IF(A194="",0,IF(#REF!="",1,0))</f>
        <v>#REF!</v>
      </c>
      <c r="M194" s="3" t="e">
        <f>IF(A194="",0,IF(#REF!="",0,IF(#REF!="",1,0)))</f>
        <v>#REF!</v>
      </c>
      <c r="N194" s="3" t="e">
        <f>IF(A194="",0,IF(#REF!="",0,IF(#REF!="",1,0)))</f>
        <v>#REF!</v>
      </c>
    </row>
    <row r="195" spans="1:14">
      <c r="A195" t="s">
        <v>139</v>
      </c>
      <c r="B195" t="s">
        <v>140</v>
      </c>
      <c r="C195" s="1" t="s">
        <v>1466</v>
      </c>
      <c r="D195" t="s">
        <v>3</v>
      </c>
      <c r="E195" s="2" t="str">
        <f t="shared" si="3"/>
        <v>082L6225F</v>
      </c>
      <c r="K195" s="4" t="e">
        <f>IF(#REF!="",#REF!,0)</f>
        <v>#REF!</v>
      </c>
      <c r="L195" s="3" t="e">
        <f>IF(A195="",0,IF(#REF!="",1,0))</f>
        <v>#REF!</v>
      </c>
      <c r="M195" s="3" t="e">
        <f>IF(A195="",0,IF(#REF!="",0,IF(#REF!="",1,0)))</f>
        <v>#REF!</v>
      </c>
      <c r="N195" s="3" t="e">
        <f>IF(A195="",0,IF(#REF!="",0,IF(#REF!="",1,0)))</f>
        <v>#REF!</v>
      </c>
    </row>
    <row r="196" spans="1:14">
      <c r="A196" t="s">
        <v>139</v>
      </c>
      <c r="B196" t="s">
        <v>141</v>
      </c>
      <c r="C196" s="1" t="s">
        <v>1466</v>
      </c>
      <c r="E196" s="2" t="str">
        <f t="shared" si="3"/>
        <v>082L6225F</v>
      </c>
      <c r="K196" s="4" t="e">
        <f>IF(#REF!="",#REF!,0)</f>
        <v>#REF!</v>
      </c>
      <c r="L196" s="3" t="e">
        <f>IF(A196="",0,IF(#REF!="",1,0))</f>
        <v>#REF!</v>
      </c>
      <c r="M196" s="3" t="e">
        <f>IF(A196="",0,IF(#REF!="",0,IF(#REF!="",1,0)))</f>
        <v>#REF!</v>
      </c>
      <c r="N196" s="3" t="e">
        <f>IF(A196="",0,IF(#REF!="",0,IF(#REF!="",1,0)))</f>
        <v>#REF!</v>
      </c>
    </row>
    <row r="197" spans="1:14">
      <c r="A197" t="s">
        <v>142</v>
      </c>
      <c r="B197" t="s">
        <v>143</v>
      </c>
      <c r="C197" s="1" t="s">
        <v>1467</v>
      </c>
      <c r="E197" s="2" t="str">
        <f t="shared" si="3"/>
        <v>082L6229F</v>
      </c>
      <c r="K197" s="4" t="e">
        <f>IF(#REF!="",#REF!,0)</f>
        <v>#REF!</v>
      </c>
      <c r="L197" s="3" t="e">
        <f>IF(A197="",0,IF(#REF!="",1,0))</f>
        <v>#REF!</v>
      </c>
      <c r="M197" s="3" t="e">
        <f>IF(A197="",0,IF(#REF!="",0,IF(#REF!="",1,0)))</f>
        <v>#REF!</v>
      </c>
      <c r="N197" s="3" t="e">
        <f>IF(A197="",0,IF(#REF!="",0,IF(#REF!="",1,0)))</f>
        <v>#REF!</v>
      </c>
    </row>
    <row r="198" spans="1:14">
      <c r="A198" t="s">
        <v>142</v>
      </c>
      <c r="B198" t="s">
        <v>144</v>
      </c>
      <c r="C198" s="1" t="s">
        <v>1467</v>
      </c>
      <c r="E198" s="2" t="str">
        <f t="shared" si="3"/>
        <v>082L6229F</v>
      </c>
      <c r="K198" s="4" t="e">
        <f>IF(#REF!="",#REF!,0)</f>
        <v>#REF!</v>
      </c>
      <c r="L198" s="3" t="e">
        <f>IF(A198="",0,IF(#REF!="",1,0))</f>
        <v>#REF!</v>
      </c>
      <c r="M198" s="3" t="e">
        <f>IF(A198="",0,IF(#REF!="",0,IF(#REF!="",1,0)))</f>
        <v>#REF!</v>
      </c>
      <c r="N198" s="3" t="e">
        <f>IF(A198="",0,IF(#REF!="",0,IF(#REF!="",1,0)))</f>
        <v>#REF!</v>
      </c>
    </row>
    <row r="199" spans="1:14">
      <c r="A199" t="s">
        <v>145</v>
      </c>
      <c r="B199" t="s">
        <v>146</v>
      </c>
      <c r="C199" s="1" t="s">
        <v>1468</v>
      </c>
      <c r="E199" s="2" t="str">
        <f t="shared" si="3"/>
        <v>082M6342F</v>
      </c>
      <c r="K199" s="4" t="e">
        <f>IF(#REF!="",#REF!,0)</f>
        <v>#REF!</v>
      </c>
      <c r="L199" s="3" t="e">
        <f>IF(A199="",0,IF(#REF!="",1,0))</f>
        <v>#REF!</v>
      </c>
      <c r="M199" s="3" t="e">
        <f>IF(A199="",0,IF(#REF!="",0,IF(#REF!="",1,0)))</f>
        <v>#REF!</v>
      </c>
      <c r="N199" s="3" t="e">
        <f>IF(A199="",0,IF(#REF!="",0,IF(#REF!="",1,0)))</f>
        <v>#REF!</v>
      </c>
    </row>
    <row r="200" spans="1:14">
      <c r="A200" t="s">
        <v>147</v>
      </c>
      <c r="B200" t="s">
        <v>148</v>
      </c>
      <c r="C200" s="1" t="s">
        <v>1928</v>
      </c>
      <c r="E200" s="2" t="str">
        <f t="shared" si="3"/>
        <v>082M6484F</v>
      </c>
      <c r="K200" s="4" t="e">
        <f>IF(#REF!="",#REF!,0)</f>
        <v>#REF!</v>
      </c>
      <c r="L200" s="3" t="e">
        <f>IF(A200="",0,IF(#REF!="",1,0))</f>
        <v>#REF!</v>
      </c>
      <c r="M200" s="3" t="e">
        <f>IF(A200="",0,IF(#REF!="",0,IF(#REF!="",1,0)))</f>
        <v>#REF!</v>
      </c>
      <c r="N200" s="3" t="e">
        <f>IF(A200="",0,IF(#REF!="",0,IF(#REF!="",1,0)))</f>
        <v>#REF!</v>
      </c>
    </row>
    <row r="201" spans="1:14">
      <c r="A201" t="s">
        <v>149</v>
      </c>
      <c r="B201" t="s">
        <v>150</v>
      </c>
      <c r="C201" s="1" t="s">
        <v>1929</v>
      </c>
      <c r="E201" s="2" t="str">
        <f t="shared" si="3"/>
        <v>082M6485F</v>
      </c>
      <c r="K201" s="4" t="e">
        <f>IF(#REF!="",#REF!,0)</f>
        <v>#REF!</v>
      </c>
      <c r="L201" s="3" t="e">
        <f>IF(A201="",0,IF(#REF!="",1,0))</f>
        <v>#REF!</v>
      </c>
      <c r="M201" s="3" t="e">
        <f>IF(A201="",0,IF(#REF!="",0,IF(#REF!="",1,0)))</f>
        <v>#REF!</v>
      </c>
      <c r="N201" s="3" t="e">
        <f>IF(A201="",0,IF(#REF!="",0,IF(#REF!="",1,0)))</f>
        <v>#REF!</v>
      </c>
    </row>
    <row r="202" spans="1:14">
      <c r="A202" t="s">
        <v>151</v>
      </c>
      <c r="B202" t="s">
        <v>152</v>
      </c>
      <c r="C202" s="1" t="s">
        <v>1470</v>
      </c>
      <c r="E202" s="2" t="str">
        <f t="shared" si="3"/>
        <v>082M6555F</v>
      </c>
      <c r="K202" s="4" t="e">
        <f>IF(#REF!="",#REF!,0)</f>
        <v>#REF!</v>
      </c>
      <c r="L202" s="3" t="e">
        <f>IF(A202="",0,IF(#REF!="",1,0))</f>
        <v>#REF!</v>
      </c>
      <c r="M202" s="3" t="e">
        <f>IF(A202="",0,IF(#REF!="",0,IF(#REF!="",1,0)))</f>
        <v>#REF!</v>
      </c>
      <c r="N202" s="3" t="e">
        <f>IF(A202="",0,IF(#REF!="",0,IF(#REF!="",1,0)))</f>
        <v>#REF!</v>
      </c>
    </row>
    <row r="203" spans="1:14">
      <c r="A203" t="s">
        <v>153</v>
      </c>
      <c r="B203" t="s">
        <v>154</v>
      </c>
      <c r="C203" s="1" t="s">
        <v>1471</v>
      </c>
      <c r="E203" s="2" t="str">
        <f t="shared" si="3"/>
        <v>082M6598F</v>
      </c>
      <c r="K203" s="4" t="e">
        <f>IF(#REF!="",#REF!,0)</f>
        <v>#REF!</v>
      </c>
      <c r="L203" s="3" t="e">
        <f>IF(A203="",0,IF(#REF!="",1,0))</f>
        <v>#REF!</v>
      </c>
      <c r="M203" s="3" t="e">
        <f>IF(A203="",0,IF(#REF!="",0,IF(#REF!="",1,0)))</f>
        <v>#REF!</v>
      </c>
      <c r="N203" s="3" t="e">
        <f>IF(A203="",0,IF(#REF!="",0,IF(#REF!="",1,0)))</f>
        <v>#REF!</v>
      </c>
    </row>
    <row r="204" spans="1:14">
      <c r="A204" t="s">
        <v>153</v>
      </c>
      <c r="B204" t="s">
        <v>154</v>
      </c>
      <c r="C204" s="1" t="s">
        <v>1471</v>
      </c>
      <c r="E204" s="2" t="str">
        <f t="shared" si="3"/>
        <v>082M6598F</v>
      </c>
      <c r="K204" s="4" t="e">
        <f>IF(#REF!="",#REF!,0)</f>
        <v>#REF!</v>
      </c>
      <c r="L204" s="3" t="e">
        <f>IF(A204="",0,IF(#REF!="",1,0))</f>
        <v>#REF!</v>
      </c>
      <c r="M204" s="3" t="e">
        <f>IF(A204="",0,IF(#REF!="",0,IF(#REF!="",1,0)))</f>
        <v>#REF!</v>
      </c>
      <c r="N204" s="3" t="e">
        <f>IF(A204="",0,IF(#REF!="",0,IF(#REF!="",1,0)))</f>
        <v>#REF!</v>
      </c>
    </row>
    <row r="205" spans="1:14">
      <c r="A205" t="s">
        <v>153</v>
      </c>
      <c r="B205" t="s">
        <v>154</v>
      </c>
      <c r="C205" s="1" t="s">
        <v>1471</v>
      </c>
      <c r="E205" s="2" t="str">
        <f t="shared" si="3"/>
        <v>082M6598F</v>
      </c>
      <c r="K205" s="4" t="e">
        <f>IF(#REF!="",#REF!,0)</f>
        <v>#REF!</v>
      </c>
      <c r="L205" s="3" t="e">
        <f>IF(A205="",0,IF(#REF!="",1,0))</f>
        <v>#REF!</v>
      </c>
      <c r="M205" s="3" t="e">
        <f>IF(A205="",0,IF(#REF!="",0,IF(#REF!="",1,0)))</f>
        <v>#REF!</v>
      </c>
      <c r="N205" s="3" t="e">
        <f>IF(A205="",0,IF(#REF!="",0,IF(#REF!="",1,0)))</f>
        <v>#REF!</v>
      </c>
    </row>
    <row r="206" spans="1:14">
      <c r="A206" t="s">
        <v>153</v>
      </c>
      <c r="B206" t="s">
        <v>154</v>
      </c>
      <c r="C206" s="1" t="s">
        <v>1471</v>
      </c>
      <c r="E206" s="2" t="str">
        <f t="shared" si="3"/>
        <v>082M6598F</v>
      </c>
      <c r="K206" s="4" t="e">
        <f>IF(#REF!="",#REF!,0)</f>
        <v>#REF!</v>
      </c>
      <c r="L206" s="3" t="e">
        <f>IF(A206="",0,IF(#REF!="",1,0))</f>
        <v>#REF!</v>
      </c>
      <c r="M206" s="3" t="e">
        <f>IF(A206="",0,IF(#REF!="",0,IF(#REF!="",1,0)))</f>
        <v>#REF!</v>
      </c>
      <c r="N206" s="3" t="e">
        <f>IF(A206="",0,IF(#REF!="",0,IF(#REF!="",1,0)))</f>
        <v>#REF!</v>
      </c>
    </row>
    <row r="207" spans="1:14">
      <c r="A207" t="s">
        <v>155</v>
      </c>
      <c r="B207" t="s">
        <v>156</v>
      </c>
      <c r="C207" s="1" t="s">
        <v>1472</v>
      </c>
      <c r="E207" s="2" t="str">
        <f t="shared" si="3"/>
        <v>082M6644F</v>
      </c>
      <c r="K207" s="4" t="e">
        <f>IF(#REF!="",#REF!,0)</f>
        <v>#REF!</v>
      </c>
      <c r="L207" s="3" t="e">
        <f>IF(A207="",0,IF(#REF!="",1,0))</f>
        <v>#REF!</v>
      </c>
      <c r="M207" s="3" t="e">
        <f>IF(A207="",0,IF(#REF!="",0,IF(#REF!="",1,0)))</f>
        <v>#REF!</v>
      </c>
      <c r="N207" s="3" t="e">
        <f>IF(A207="",0,IF(#REF!="",0,IF(#REF!="",1,0)))</f>
        <v>#REF!</v>
      </c>
    </row>
    <row r="208" spans="1:14">
      <c r="A208" t="s">
        <v>155</v>
      </c>
      <c r="B208" t="s">
        <v>157</v>
      </c>
      <c r="C208" s="1" t="s">
        <v>1472</v>
      </c>
      <c r="E208" s="2" t="str">
        <f t="shared" si="3"/>
        <v>082M6644F</v>
      </c>
      <c r="K208" s="4" t="e">
        <f>IF(#REF!="",#REF!,0)</f>
        <v>#REF!</v>
      </c>
      <c r="L208" s="3" t="e">
        <f>IF(A208="",0,IF(#REF!="",1,0))</f>
        <v>#REF!</v>
      </c>
      <c r="M208" s="3" t="e">
        <f>IF(A208="",0,IF(#REF!="",0,IF(#REF!="",1,0)))</f>
        <v>#REF!</v>
      </c>
      <c r="N208" s="3" t="e">
        <f>IF(A208="",0,IF(#REF!="",0,IF(#REF!="",1,0)))</f>
        <v>#REF!</v>
      </c>
    </row>
    <row r="209" spans="1:14">
      <c r="A209" t="s">
        <v>155</v>
      </c>
      <c r="B209" t="s">
        <v>157</v>
      </c>
      <c r="C209" s="1" t="s">
        <v>1472</v>
      </c>
      <c r="E209" s="2" t="str">
        <f t="shared" si="3"/>
        <v>082M6644F</v>
      </c>
      <c r="K209" s="4" t="e">
        <f>IF(#REF!="",#REF!,0)</f>
        <v>#REF!</v>
      </c>
      <c r="L209" s="3" t="e">
        <f>IF(A209="",0,IF(#REF!="",1,0))</f>
        <v>#REF!</v>
      </c>
      <c r="M209" s="3" t="e">
        <f>IF(A209="",0,IF(#REF!="",0,IF(#REF!="",1,0)))</f>
        <v>#REF!</v>
      </c>
      <c r="N209" s="3" t="e">
        <f>IF(A209="",0,IF(#REF!="",0,IF(#REF!="",1,0)))</f>
        <v>#REF!</v>
      </c>
    </row>
    <row r="210" spans="1:14">
      <c r="A210" t="s">
        <v>158</v>
      </c>
      <c r="B210" t="s">
        <v>159</v>
      </c>
      <c r="C210" s="1" t="s">
        <v>1473</v>
      </c>
      <c r="E210" s="2" t="str">
        <f t="shared" si="3"/>
        <v>082M6689F</v>
      </c>
      <c r="K210" s="4" t="e">
        <f>IF(#REF!="",#REF!,0)</f>
        <v>#REF!</v>
      </c>
      <c r="L210" s="3" t="e">
        <f>IF(A210="",0,IF(#REF!="",1,0))</f>
        <v>#REF!</v>
      </c>
      <c r="M210" s="3" t="e">
        <f>IF(A210="",0,IF(#REF!="",0,IF(#REF!="",1,0)))</f>
        <v>#REF!</v>
      </c>
      <c r="N210" s="3" t="e">
        <f>IF(A210="",0,IF(#REF!="",0,IF(#REF!="",1,0)))</f>
        <v>#REF!</v>
      </c>
    </row>
    <row r="211" spans="1:14">
      <c r="A211" t="s">
        <v>160</v>
      </c>
      <c r="B211" t="s">
        <v>161</v>
      </c>
      <c r="C211" s="1" t="s">
        <v>1438</v>
      </c>
      <c r="E211" s="2" t="str">
        <f t="shared" si="3"/>
        <v>082N4059F</v>
      </c>
      <c r="K211" s="4" t="e">
        <f>IF(#REF!="",#REF!,0)</f>
        <v>#REF!</v>
      </c>
      <c r="L211" s="3" t="e">
        <f>IF(A211="",0,IF(#REF!="",1,0))</f>
        <v>#REF!</v>
      </c>
      <c r="M211" s="3" t="e">
        <f>IF(A211="",0,IF(#REF!="",0,IF(#REF!="",1,0)))</f>
        <v>#REF!</v>
      </c>
      <c r="N211" s="3" t="e">
        <f>IF(A211="",0,IF(#REF!="",0,IF(#REF!="",1,0)))</f>
        <v>#REF!</v>
      </c>
    </row>
    <row r="212" spans="1:14">
      <c r="A212" t="s">
        <v>162</v>
      </c>
      <c r="B212" t="s">
        <v>163</v>
      </c>
      <c r="C212" s="1" t="s">
        <v>1474</v>
      </c>
      <c r="E212" s="2" t="str">
        <f t="shared" si="3"/>
        <v>082P4401F</v>
      </c>
      <c r="K212" s="4" t="e">
        <f>IF(#REF!="",#REF!,0)</f>
        <v>#REF!</v>
      </c>
      <c r="L212" s="3" t="e">
        <f>IF(A212="",0,IF(#REF!="",1,0))</f>
        <v>#REF!</v>
      </c>
      <c r="M212" s="3" t="e">
        <f>IF(A212="",0,IF(#REF!="",0,IF(#REF!="",1,0)))</f>
        <v>#REF!</v>
      </c>
      <c r="N212" s="3" t="e">
        <f>IF(A212="",0,IF(#REF!="",0,IF(#REF!="",1,0)))</f>
        <v>#REF!</v>
      </c>
    </row>
    <row r="213" spans="1:14">
      <c r="A213" t="s">
        <v>164</v>
      </c>
      <c r="B213" t="s">
        <v>165</v>
      </c>
      <c r="C213" s="1" t="s">
        <v>1475</v>
      </c>
      <c r="E213" s="2" t="str">
        <f t="shared" si="3"/>
        <v>082P4402F</v>
      </c>
      <c r="K213" s="4" t="e">
        <f>IF(#REF!="",#REF!,0)</f>
        <v>#REF!</v>
      </c>
      <c r="L213" s="3" t="e">
        <f>IF(A213="",0,IF(#REF!="",1,0))</f>
        <v>#REF!</v>
      </c>
      <c r="M213" s="3" t="e">
        <f>IF(A213="",0,IF(#REF!="",0,IF(#REF!="",1,0)))</f>
        <v>#REF!</v>
      </c>
      <c r="N213" s="3" t="e">
        <f>IF(A213="",0,IF(#REF!="",0,IF(#REF!="",1,0)))</f>
        <v>#REF!</v>
      </c>
    </row>
    <row r="214" spans="1:14">
      <c r="A214" t="s">
        <v>166</v>
      </c>
      <c r="B214" t="s">
        <v>167</v>
      </c>
      <c r="C214" s="1" t="s">
        <v>1476</v>
      </c>
      <c r="E214" s="2" t="str">
        <f t="shared" si="3"/>
        <v>082P4461F</v>
      </c>
      <c r="K214" s="4" t="e">
        <f>IF(#REF!="",#REF!,0)</f>
        <v>#REF!</v>
      </c>
      <c r="L214" s="3" t="e">
        <f>IF(A214="",0,IF(#REF!="",1,0))</f>
        <v>#REF!</v>
      </c>
      <c r="M214" s="3" t="e">
        <f>IF(A214="",0,IF(#REF!="",0,IF(#REF!="",1,0)))</f>
        <v>#REF!</v>
      </c>
      <c r="N214" s="3" t="e">
        <f>IF(A214="",0,IF(#REF!="",0,IF(#REF!="",1,0)))</f>
        <v>#REF!</v>
      </c>
    </row>
    <row r="215" spans="1:14">
      <c r="A215" t="s">
        <v>168</v>
      </c>
      <c r="B215" t="s">
        <v>169</v>
      </c>
      <c r="C215" s="1" t="s">
        <v>1477</v>
      </c>
      <c r="E215" s="2" t="str">
        <f t="shared" si="3"/>
        <v>082P6076F</v>
      </c>
      <c r="K215" s="4" t="e">
        <f>IF(#REF!="",#REF!,0)</f>
        <v>#REF!</v>
      </c>
      <c r="L215" s="3" t="e">
        <f>IF(A215="",0,IF(#REF!="",1,0))</f>
        <v>#REF!</v>
      </c>
      <c r="M215" s="3" t="e">
        <f>IF(A215="",0,IF(#REF!="",0,IF(#REF!="",1,0)))</f>
        <v>#REF!</v>
      </c>
      <c r="N215" s="3" t="e">
        <f>IF(A215="",0,IF(#REF!="",0,IF(#REF!="",1,0)))</f>
        <v>#REF!</v>
      </c>
    </row>
    <row r="216" spans="1:14">
      <c r="A216" t="s">
        <v>170</v>
      </c>
      <c r="B216" t="s">
        <v>171</v>
      </c>
      <c r="C216" s="1" t="s">
        <v>1478</v>
      </c>
      <c r="E216" s="2" t="str">
        <f t="shared" si="3"/>
        <v>082P6080F</v>
      </c>
      <c r="K216" s="4" t="e">
        <f>IF(#REF!="",#REF!,0)</f>
        <v>#REF!</v>
      </c>
      <c r="L216" s="3" t="e">
        <f>IF(A216="",0,IF(#REF!="",1,0))</f>
        <v>#REF!</v>
      </c>
      <c r="M216" s="3" t="e">
        <f>IF(A216="",0,IF(#REF!="",0,IF(#REF!="",1,0)))</f>
        <v>#REF!</v>
      </c>
      <c r="N216" s="3" t="e">
        <f>IF(A216="",0,IF(#REF!="",0,IF(#REF!="",1,0)))</f>
        <v>#REF!</v>
      </c>
    </row>
    <row r="217" spans="1:14">
      <c r="A217" t="s">
        <v>170</v>
      </c>
      <c r="B217" t="s">
        <v>171</v>
      </c>
      <c r="C217" s="1" t="s">
        <v>1478</v>
      </c>
      <c r="E217" s="2" t="str">
        <f t="shared" si="3"/>
        <v>082P6080F</v>
      </c>
      <c r="K217" s="4" t="e">
        <f>IF(#REF!="",#REF!,0)</f>
        <v>#REF!</v>
      </c>
      <c r="L217" s="3" t="e">
        <f>IF(A217="",0,IF(#REF!="",1,0))</f>
        <v>#REF!</v>
      </c>
      <c r="M217" s="3" t="e">
        <f>IF(A217="",0,IF(#REF!="",0,IF(#REF!="",1,0)))</f>
        <v>#REF!</v>
      </c>
      <c r="N217" s="3" t="e">
        <f>IF(A217="",0,IF(#REF!="",0,IF(#REF!="",1,0)))</f>
        <v>#REF!</v>
      </c>
    </row>
    <row r="218" spans="1:14">
      <c r="A218" t="s">
        <v>172</v>
      </c>
      <c r="B218" t="s">
        <v>173</v>
      </c>
      <c r="C218" s="1" t="s">
        <v>1479</v>
      </c>
      <c r="E218" s="2" t="str">
        <f t="shared" si="3"/>
        <v>082Q4041H</v>
      </c>
      <c r="K218" s="4" t="e">
        <f>IF(#REF!="",#REF!,0)</f>
        <v>#REF!</v>
      </c>
      <c r="L218" s="3" t="e">
        <f>IF(A218="",0,IF(#REF!="",1,0))</f>
        <v>#REF!</v>
      </c>
      <c r="M218" s="3" t="e">
        <f>IF(A218="",0,IF(#REF!="",0,IF(#REF!="",1,0)))</f>
        <v>#REF!</v>
      </c>
      <c r="N218" s="3" t="e">
        <f>IF(A218="",0,IF(#REF!="",0,IF(#REF!="",1,0)))</f>
        <v>#REF!</v>
      </c>
    </row>
    <row r="219" spans="1:14">
      <c r="A219" t="s">
        <v>174</v>
      </c>
      <c r="B219" t="s">
        <v>175</v>
      </c>
      <c r="C219" s="1" t="s">
        <v>1481</v>
      </c>
      <c r="E219" s="2" t="str">
        <f t="shared" si="3"/>
        <v>082U6067F</v>
      </c>
      <c r="K219" s="4" t="e">
        <f>IF(#REF!="",#REF!,0)</f>
        <v>#REF!</v>
      </c>
      <c r="L219" s="3" t="e">
        <f>IF(A219="",0,IF(#REF!="",1,0))</f>
        <v>#REF!</v>
      </c>
      <c r="M219" s="3" t="e">
        <f>IF(A219="",0,IF(#REF!="",0,IF(#REF!="",1,0)))</f>
        <v>#REF!</v>
      </c>
      <c r="N219" s="3" t="e">
        <f>IF(A219="",0,IF(#REF!="",0,IF(#REF!="",1,0)))</f>
        <v>#REF!</v>
      </c>
    </row>
    <row r="220" spans="1:14">
      <c r="A220" t="s">
        <v>174</v>
      </c>
      <c r="B220" t="s">
        <v>175</v>
      </c>
      <c r="C220" s="1" t="s">
        <v>1481</v>
      </c>
      <c r="E220" s="2" t="str">
        <f t="shared" si="3"/>
        <v>082U6067F</v>
      </c>
      <c r="K220" s="4" t="e">
        <f>IF(#REF!="",#REF!,0)</f>
        <v>#REF!</v>
      </c>
      <c r="L220" s="3" t="e">
        <f>IF(A220="",0,IF(#REF!="",1,0))</f>
        <v>#REF!</v>
      </c>
      <c r="M220" s="3" t="e">
        <f>IF(A220="",0,IF(#REF!="",0,IF(#REF!="",1,0)))</f>
        <v>#REF!</v>
      </c>
      <c r="N220" s="3" t="e">
        <f>IF(A220="",0,IF(#REF!="",0,IF(#REF!="",1,0)))</f>
        <v>#REF!</v>
      </c>
    </row>
    <row r="221" spans="1:14">
      <c r="A221" t="s">
        <v>176</v>
      </c>
      <c r="B221" t="s">
        <v>177</v>
      </c>
      <c r="C221" s="1" t="s">
        <v>1855</v>
      </c>
      <c r="E221" s="2" t="str">
        <f t="shared" si="3"/>
        <v>082U7149F</v>
      </c>
      <c r="K221" s="4" t="e">
        <f>IF(#REF!="",#REF!,0)</f>
        <v>#REF!</v>
      </c>
      <c r="L221" s="3" t="e">
        <f>IF(A221="",0,IF(#REF!="",1,0))</f>
        <v>#REF!</v>
      </c>
      <c r="M221" s="3" t="e">
        <f>IF(A221="",0,IF(#REF!="",0,IF(#REF!="",1,0)))</f>
        <v>#REF!</v>
      </c>
      <c r="N221" s="3" t="e">
        <f>IF(A221="",0,IF(#REF!="",0,IF(#REF!="",1,0)))</f>
        <v>#REF!</v>
      </c>
    </row>
    <row r="222" spans="1:14">
      <c r="A222" t="s">
        <v>178</v>
      </c>
      <c r="B222" t="s">
        <v>179</v>
      </c>
      <c r="C222" s="1" t="s">
        <v>1482</v>
      </c>
      <c r="E222" s="2" t="str">
        <f t="shared" si="3"/>
        <v>082U7985F</v>
      </c>
      <c r="K222" s="4" t="e">
        <f>IF(#REF!="",#REF!,0)</f>
        <v>#REF!</v>
      </c>
      <c r="L222" s="3" t="e">
        <f>IF(A222="",0,IF(#REF!="",1,0))</f>
        <v>#REF!</v>
      </c>
      <c r="M222" s="3" t="e">
        <f>IF(A222="",0,IF(#REF!="",0,IF(#REF!="",1,0)))</f>
        <v>#REF!</v>
      </c>
      <c r="N222" s="3" t="e">
        <f>IF(A222="",0,IF(#REF!="",0,IF(#REF!="",1,0)))</f>
        <v>#REF!</v>
      </c>
    </row>
    <row r="223" spans="1:14">
      <c r="A223" t="s">
        <v>180</v>
      </c>
      <c r="B223" t="s">
        <v>181</v>
      </c>
      <c r="C223" s="1" t="s">
        <v>1856</v>
      </c>
      <c r="E223" s="2" t="str">
        <f t="shared" si="3"/>
        <v>082W4018F</v>
      </c>
      <c r="K223" s="4" t="e">
        <f>IF(#REF!="",#REF!,0)</f>
        <v>#REF!</v>
      </c>
      <c r="L223" s="3" t="e">
        <f>IF(A223="",0,IF(#REF!="",1,0))</f>
        <v>#REF!</v>
      </c>
      <c r="M223" s="3" t="e">
        <f>IF(A223="",0,IF(#REF!="",0,IF(#REF!="",1,0)))</f>
        <v>#REF!</v>
      </c>
      <c r="N223" s="3" t="e">
        <f>IF(A223="",0,IF(#REF!="",0,IF(#REF!="",1,0)))</f>
        <v>#REF!</v>
      </c>
    </row>
    <row r="224" spans="1:14">
      <c r="A224" t="s">
        <v>180</v>
      </c>
      <c r="B224" t="s">
        <v>181</v>
      </c>
      <c r="C224" s="1" t="s">
        <v>1856</v>
      </c>
      <c r="E224" s="2" t="str">
        <f t="shared" si="3"/>
        <v>082W4018F</v>
      </c>
      <c r="K224" s="4" t="e">
        <f>IF(#REF!="",#REF!,0)</f>
        <v>#REF!</v>
      </c>
      <c r="L224" s="3" t="e">
        <f>IF(A224="",0,IF(#REF!="",1,0))</f>
        <v>#REF!</v>
      </c>
      <c r="M224" s="3" t="e">
        <f>IF(A224="",0,IF(#REF!="",0,IF(#REF!="",1,0)))</f>
        <v>#REF!</v>
      </c>
      <c r="N224" s="3" t="e">
        <f>IF(A224="",0,IF(#REF!="",0,IF(#REF!="",1,0)))</f>
        <v>#REF!</v>
      </c>
    </row>
    <row r="225" spans="1:14">
      <c r="A225" t="s">
        <v>180</v>
      </c>
      <c r="B225" t="s">
        <v>181</v>
      </c>
      <c r="C225" s="1" t="s">
        <v>1856</v>
      </c>
      <c r="E225" s="2" t="str">
        <f t="shared" si="3"/>
        <v>082W4018F</v>
      </c>
      <c r="K225" s="4" t="e">
        <f>IF(#REF!="",#REF!,0)</f>
        <v>#REF!</v>
      </c>
      <c r="L225" s="3" t="e">
        <f>IF(A225="",0,IF(#REF!="",1,0))</f>
        <v>#REF!</v>
      </c>
      <c r="M225" s="3" t="e">
        <f>IF(A225="",0,IF(#REF!="",0,IF(#REF!="",1,0)))</f>
        <v>#REF!</v>
      </c>
      <c r="N225" s="3" t="e">
        <f>IF(A225="",0,IF(#REF!="",0,IF(#REF!="",1,0)))</f>
        <v>#REF!</v>
      </c>
    </row>
    <row r="226" spans="1:14">
      <c r="A226" t="s">
        <v>180</v>
      </c>
      <c r="B226" t="s">
        <v>181</v>
      </c>
      <c r="C226" s="1" t="s">
        <v>1856</v>
      </c>
      <c r="E226" s="2" t="str">
        <f t="shared" si="3"/>
        <v>082W4018F</v>
      </c>
      <c r="K226" s="4" t="e">
        <f>IF(#REF!="",#REF!,0)</f>
        <v>#REF!</v>
      </c>
      <c r="L226" s="3" t="e">
        <f>IF(A226="",0,IF(#REF!="",1,0))</f>
        <v>#REF!</v>
      </c>
      <c r="M226" s="3" t="e">
        <f>IF(A226="",0,IF(#REF!="",0,IF(#REF!="",1,0)))</f>
        <v>#REF!</v>
      </c>
      <c r="N226" s="3" t="e">
        <f>IF(A226="",0,IF(#REF!="",0,IF(#REF!="",1,0)))</f>
        <v>#REF!</v>
      </c>
    </row>
    <row r="227" spans="1:14">
      <c r="A227" t="s">
        <v>180</v>
      </c>
      <c r="B227" t="s">
        <v>181</v>
      </c>
      <c r="C227" s="1" t="s">
        <v>1856</v>
      </c>
      <c r="E227" s="2" t="str">
        <f t="shared" si="3"/>
        <v>082W4018F</v>
      </c>
      <c r="K227" s="4" t="e">
        <f>IF(#REF!="",#REF!,0)</f>
        <v>#REF!</v>
      </c>
      <c r="L227" s="3" t="e">
        <f>IF(A227="",0,IF(#REF!="",1,0))</f>
        <v>#REF!</v>
      </c>
      <c r="M227" s="3" t="e">
        <f>IF(A227="",0,IF(#REF!="",0,IF(#REF!="",1,0)))</f>
        <v>#REF!</v>
      </c>
      <c r="N227" s="3" t="e">
        <f>IF(A227="",0,IF(#REF!="",0,IF(#REF!="",1,0)))</f>
        <v>#REF!</v>
      </c>
    </row>
    <row r="228" spans="1:14">
      <c r="A228" t="s">
        <v>180</v>
      </c>
      <c r="B228" t="s">
        <v>181</v>
      </c>
      <c r="C228" s="1" t="s">
        <v>1856</v>
      </c>
      <c r="E228" s="2" t="str">
        <f t="shared" si="3"/>
        <v>082W4018F</v>
      </c>
      <c r="K228" s="4" t="e">
        <f>IF(#REF!="",#REF!,0)</f>
        <v>#REF!</v>
      </c>
      <c r="L228" s="3" t="e">
        <f>IF(A228="",0,IF(#REF!="",1,0))</f>
        <v>#REF!</v>
      </c>
      <c r="M228" s="3" t="e">
        <f>IF(A228="",0,IF(#REF!="",0,IF(#REF!="",1,0)))</f>
        <v>#REF!</v>
      </c>
      <c r="N228" s="3" t="e">
        <f>IF(A228="",0,IF(#REF!="",0,IF(#REF!="",1,0)))</f>
        <v>#REF!</v>
      </c>
    </row>
    <row r="229" spans="1:14">
      <c r="A229" t="s">
        <v>180</v>
      </c>
      <c r="B229" t="s">
        <v>181</v>
      </c>
      <c r="C229" s="1" t="s">
        <v>1856</v>
      </c>
      <c r="E229" s="2" t="str">
        <f t="shared" si="3"/>
        <v>082W4018F</v>
      </c>
      <c r="K229" s="4" t="e">
        <f>IF(#REF!="",#REF!,0)</f>
        <v>#REF!</v>
      </c>
      <c r="L229" s="3" t="e">
        <f>IF(A229="",0,IF(#REF!="",1,0))</f>
        <v>#REF!</v>
      </c>
      <c r="M229" s="3" t="e">
        <f>IF(A229="",0,IF(#REF!="",0,IF(#REF!="",1,0)))</f>
        <v>#REF!</v>
      </c>
      <c r="N229" s="3" t="e">
        <f>IF(A229="",0,IF(#REF!="",0,IF(#REF!="",1,0)))</f>
        <v>#REF!</v>
      </c>
    </row>
    <row r="230" spans="1:14">
      <c r="A230" t="s">
        <v>180</v>
      </c>
      <c r="B230" t="s">
        <v>181</v>
      </c>
      <c r="C230" s="1" t="s">
        <v>1856</v>
      </c>
      <c r="E230" s="2" t="str">
        <f t="shared" si="3"/>
        <v>082W4018F</v>
      </c>
      <c r="K230" s="4" t="e">
        <f>IF(#REF!="",#REF!,0)</f>
        <v>#REF!</v>
      </c>
      <c r="L230" s="3" t="e">
        <f>IF(A230="",0,IF(#REF!="",1,0))</f>
        <v>#REF!</v>
      </c>
      <c r="M230" s="3" t="e">
        <f>IF(A230="",0,IF(#REF!="",0,IF(#REF!="",1,0)))</f>
        <v>#REF!</v>
      </c>
      <c r="N230" s="3" t="e">
        <f>IF(A230="",0,IF(#REF!="",0,IF(#REF!="",1,0)))</f>
        <v>#REF!</v>
      </c>
    </row>
    <row r="231" spans="1:14">
      <c r="A231" t="s">
        <v>182</v>
      </c>
      <c r="B231" t="s">
        <v>183</v>
      </c>
      <c r="C231" s="1" t="s">
        <v>1483</v>
      </c>
      <c r="E231" s="2" t="str">
        <f t="shared" si="3"/>
        <v>082W4097F</v>
      </c>
      <c r="K231" s="4" t="e">
        <f>IF(#REF!="",#REF!,0)</f>
        <v>#REF!</v>
      </c>
      <c r="L231" s="3" t="e">
        <f>IF(A231="",0,IF(#REF!="",1,0))</f>
        <v>#REF!</v>
      </c>
      <c r="M231" s="3" t="e">
        <f>IF(A231="",0,IF(#REF!="",0,IF(#REF!="",1,0)))</f>
        <v>#REF!</v>
      </c>
      <c r="N231" s="3" t="e">
        <f>IF(A231="",0,IF(#REF!="",0,IF(#REF!="",1,0)))</f>
        <v>#REF!</v>
      </c>
    </row>
    <row r="232" spans="1:14">
      <c r="A232" t="s">
        <v>182</v>
      </c>
      <c r="B232" t="s">
        <v>184</v>
      </c>
      <c r="C232" s="1" t="s">
        <v>1483</v>
      </c>
      <c r="E232" s="2" t="str">
        <f t="shared" si="3"/>
        <v>082W4097F</v>
      </c>
      <c r="K232" s="4" t="e">
        <f>IF(#REF!="",#REF!,0)</f>
        <v>#REF!</v>
      </c>
      <c r="L232" s="3" t="e">
        <f>IF(A232="",0,IF(#REF!="",1,0))</f>
        <v>#REF!</v>
      </c>
      <c r="M232" s="3" t="e">
        <f>IF(A232="",0,IF(#REF!="",0,IF(#REF!="",1,0)))</f>
        <v>#REF!</v>
      </c>
      <c r="N232" s="3" t="e">
        <f>IF(A232="",0,IF(#REF!="",0,IF(#REF!="",1,0)))</f>
        <v>#REF!</v>
      </c>
    </row>
    <row r="233" spans="1:14">
      <c r="A233" t="s">
        <v>182</v>
      </c>
      <c r="B233" t="s">
        <v>185</v>
      </c>
      <c r="C233" s="1" t="s">
        <v>1483</v>
      </c>
      <c r="E233" s="2" t="str">
        <f t="shared" si="3"/>
        <v>082W4097F</v>
      </c>
      <c r="K233" s="4" t="e">
        <f>IF(#REF!="",#REF!,0)</f>
        <v>#REF!</v>
      </c>
      <c r="L233" s="3" t="e">
        <f>IF(A233="",0,IF(#REF!="",1,0))</f>
        <v>#REF!</v>
      </c>
      <c r="M233" s="3" t="e">
        <f>IF(A233="",0,IF(#REF!="",0,IF(#REF!="",1,0)))</f>
        <v>#REF!</v>
      </c>
      <c r="N233" s="3" t="e">
        <f>IF(A233="",0,IF(#REF!="",0,IF(#REF!="",1,0)))</f>
        <v>#REF!</v>
      </c>
    </row>
    <row r="234" spans="1:14">
      <c r="A234" t="s">
        <v>182</v>
      </c>
      <c r="B234" t="s">
        <v>185</v>
      </c>
      <c r="C234" s="1" t="s">
        <v>1483</v>
      </c>
      <c r="E234" s="2" t="str">
        <f t="shared" si="3"/>
        <v>082W4097F</v>
      </c>
      <c r="K234" s="4" t="e">
        <f>IF(#REF!="",#REF!,0)</f>
        <v>#REF!</v>
      </c>
      <c r="L234" s="3" t="e">
        <f>IF(A234="",0,IF(#REF!="",1,0))</f>
        <v>#REF!</v>
      </c>
      <c r="M234" s="3" t="e">
        <f>IF(A234="",0,IF(#REF!="",0,IF(#REF!="",1,0)))</f>
        <v>#REF!</v>
      </c>
      <c r="N234" s="3" t="e">
        <f>IF(A234="",0,IF(#REF!="",0,IF(#REF!="",1,0)))</f>
        <v>#REF!</v>
      </c>
    </row>
    <row r="235" spans="1:14">
      <c r="A235" t="s">
        <v>182</v>
      </c>
      <c r="B235" t="s">
        <v>185</v>
      </c>
      <c r="C235" s="1" t="s">
        <v>1483</v>
      </c>
      <c r="E235" s="2" t="str">
        <f t="shared" si="3"/>
        <v>082W4097F</v>
      </c>
      <c r="K235" s="4" t="e">
        <f>IF(#REF!="",#REF!,0)</f>
        <v>#REF!</v>
      </c>
      <c r="L235" s="3" t="e">
        <f>IF(A235="",0,IF(#REF!="",1,0))</f>
        <v>#REF!</v>
      </c>
      <c r="M235" s="3" t="e">
        <f>IF(A235="",0,IF(#REF!="",0,IF(#REF!="",1,0)))</f>
        <v>#REF!</v>
      </c>
      <c r="N235" s="3" t="e">
        <f>IF(A235="",0,IF(#REF!="",0,IF(#REF!="",1,0)))</f>
        <v>#REF!</v>
      </c>
    </row>
    <row r="236" spans="1:14">
      <c r="A236" t="s">
        <v>182</v>
      </c>
      <c r="B236" t="s">
        <v>185</v>
      </c>
      <c r="C236" s="1" t="s">
        <v>1483</v>
      </c>
      <c r="E236" s="2" t="str">
        <f t="shared" si="3"/>
        <v>082W4097F</v>
      </c>
      <c r="K236" s="4" t="e">
        <f>IF(#REF!="",#REF!,0)</f>
        <v>#REF!</v>
      </c>
      <c r="L236" s="3" t="e">
        <f>IF(A236="",0,IF(#REF!="",1,0))</f>
        <v>#REF!</v>
      </c>
      <c r="M236" s="3" t="e">
        <f>IF(A236="",0,IF(#REF!="",0,IF(#REF!="",1,0)))</f>
        <v>#REF!</v>
      </c>
      <c r="N236" s="3" t="e">
        <f>IF(A236="",0,IF(#REF!="",0,IF(#REF!="",1,0)))</f>
        <v>#REF!</v>
      </c>
    </row>
    <row r="237" spans="1:14">
      <c r="A237" t="s">
        <v>182</v>
      </c>
      <c r="B237" t="s">
        <v>185</v>
      </c>
      <c r="C237" s="1" t="s">
        <v>1483</v>
      </c>
      <c r="E237" s="2" t="str">
        <f t="shared" si="3"/>
        <v>082W4097F</v>
      </c>
      <c r="K237" s="4" t="e">
        <f>IF(#REF!="",#REF!,0)</f>
        <v>#REF!</v>
      </c>
      <c r="L237" s="3" t="e">
        <f>IF(A237="",0,IF(#REF!="",1,0))</f>
        <v>#REF!</v>
      </c>
      <c r="M237" s="3" t="e">
        <f>IF(A237="",0,IF(#REF!="",0,IF(#REF!="",1,0)))</f>
        <v>#REF!</v>
      </c>
      <c r="N237" s="3" t="e">
        <f>IF(A237="",0,IF(#REF!="",0,IF(#REF!="",1,0)))</f>
        <v>#REF!</v>
      </c>
    </row>
    <row r="238" spans="1:14">
      <c r="A238" t="s">
        <v>182</v>
      </c>
      <c r="B238" t="s">
        <v>185</v>
      </c>
      <c r="C238" s="1" t="s">
        <v>1483</v>
      </c>
      <c r="E238" s="2" t="str">
        <f t="shared" si="3"/>
        <v>082W4097F</v>
      </c>
      <c r="K238" s="4" t="e">
        <f>IF(#REF!="",#REF!,0)</f>
        <v>#REF!</v>
      </c>
      <c r="L238" s="3" t="e">
        <f>IF(A238="",0,IF(#REF!="",1,0))</f>
        <v>#REF!</v>
      </c>
      <c r="M238" s="3" t="e">
        <f>IF(A238="",0,IF(#REF!="",0,IF(#REF!="",1,0)))</f>
        <v>#REF!</v>
      </c>
      <c r="N238" s="3" t="e">
        <f>IF(A238="",0,IF(#REF!="",0,IF(#REF!="",1,0)))</f>
        <v>#REF!</v>
      </c>
    </row>
    <row r="239" spans="1:14">
      <c r="A239" t="s">
        <v>182</v>
      </c>
      <c r="B239" t="s">
        <v>185</v>
      </c>
      <c r="C239" s="1" t="s">
        <v>1483</v>
      </c>
      <c r="E239" s="2" t="str">
        <f t="shared" si="3"/>
        <v>082W4097F</v>
      </c>
      <c r="K239" s="4" t="e">
        <f>IF(#REF!="",#REF!,0)</f>
        <v>#REF!</v>
      </c>
      <c r="L239" s="3" t="e">
        <f>IF(A239="",0,IF(#REF!="",1,0))</f>
        <v>#REF!</v>
      </c>
      <c r="M239" s="3" t="e">
        <f>IF(A239="",0,IF(#REF!="",0,IF(#REF!="",1,0)))</f>
        <v>#REF!</v>
      </c>
      <c r="N239" s="3" t="e">
        <f>IF(A239="",0,IF(#REF!="",0,IF(#REF!="",1,0)))</f>
        <v>#REF!</v>
      </c>
    </row>
    <row r="240" spans="1:14">
      <c r="A240" t="s">
        <v>182</v>
      </c>
      <c r="B240" t="s">
        <v>185</v>
      </c>
      <c r="C240" s="1" t="s">
        <v>1483</v>
      </c>
      <c r="E240" s="2" t="str">
        <f t="shared" si="3"/>
        <v>082W4097F</v>
      </c>
      <c r="K240" s="4" t="e">
        <f>IF(#REF!="",#REF!,0)</f>
        <v>#REF!</v>
      </c>
      <c r="L240" s="3" t="e">
        <f>IF(A240="",0,IF(#REF!="",1,0))</f>
        <v>#REF!</v>
      </c>
      <c r="M240" s="3" t="e">
        <f>IF(A240="",0,IF(#REF!="",0,IF(#REF!="",1,0)))</f>
        <v>#REF!</v>
      </c>
      <c r="N240" s="3" t="e">
        <f>IF(A240="",0,IF(#REF!="",0,IF(#REF!="",1,0)))</f>
        <v>#REF!</v>
      </c>
    </row>
    <row r="241" spans="1:14">
      <c r="A241" t="s">
        <v>186</v>
      </c>
      <c r="B241" t="s">
        <v>187</v>
      </c>
      <c r="C241" s="1" t="s">
        <v>1484</v>
      </c>
      <c r="E241" s="2" t="str">
        <f t="shared" si="3"/>
        <v>082W4131F</v>
      </c>
      <c r="K241" s="4" t="e">
        <f>IF(#REF!="",#REF!,0)</f>
        <v>#REF!</v>
      </c>
      <c r="L241" s="3" t="e">
        <f>IF(A241="",0,IF(#REF!="",1,0))</f>
        <v>#REF!</v>
      </c>
      <c r="M241" s="3" t="e">
        <f>IF(A241="",0,IF(#REF!="",0,IF(#REF!="",1,0)))</f>
        <v>#REF!</v>
      </c>
      <c r="N241" s="3" t="e">
        <f>IF(A241="",0,IF(#REF!="",0,IF(#REF!="",1,0)))</f>
        <v>#REF!</v>
      </c>
    </row>
    <row r="242" spans="1:14">
      <c r="A242" t="s">
        <v>188</v>
      </c>
      <c r="B242" t="s">
        <v>189</v>
      </c>
      <c r="C242" s="1" t="s">
        <v>1485</v>
      </c>
      <c r="E242" s="2" t="str">
        <f t="shared" si="3"/>
        <v>082W4133F</v>
      </c>
      <c r="K242" s="4" t="e">
        <f>IF(#REF!="",#REF!,0)</f>
        <v>#REF!</v>
      </c>
      <c r="L242" s="3" t="e">
        <f>IF(A242="",0,IF(#REF!="",1,0))</f>
        <v>#REF!</v>
      </c>
      <c r="M242" s="3" t="e">
        <f>IF(A242="",0,IF(#REF!="",0,IF(#REF!="",1,0)))</f>
        <v>#REF!</v>
      </c>
      <c r="N242" s="3" t="e">
        <f>IF(A242="",0,IF(#REF!="",0,IF(#REF!="",1,0)))</f>
        <v>#REF!</v>
      </c>
    </row>
    <row r="243" spans="1:14">
      <c r="A243" t="s">
        <v>188</v>
      </c>
      <c r="B243" t="s">
        <v>189</v>
      </c>
      <c r="C243" s="1" t="s">
        <v>1485</v>
      </c>
      <c r="E243" s="2" t="str">
        <f t="shared" si="3"/>
        <v>082W4133F</v>
      </c>
      <c r="K243" s="4" t="e">
        <f>IF(#REF!="",#REF!,0)</f>
        <v>#REF!</v>
      </c>
      <c r="L243" s="3" t="e">
        <f>IF(A243="",0,IF(#REF!="",1,0))</f>
        <v>#REF!</v>
      </c>
      <c r="M243" s="3" t="e">
        <f>IF(A243="",0,IF(#REF!="",0,IF(#REF!="",1,0)))</f>
        <v>#REF!</v>
      </c>
      <c r="N243" s="3" t="e">
        <f>IF(A243="",0,IF(#REF!="",0,IF(#REF!="",1,0)))</f>
        <v>#REF!</v>
      </c>
    </row>
    <row r="244" spans="1:14">
      <c r="A244" t="s">
        <v>188</v>
      </c>
      <c r="B244" t="s">
        <v>189</v>
      </c>
      <c r="C244" s="1" t="s">
        <v>1485</v>
      </c>
      <c r="E244" s="2" t="str">
        <f t="shared" si="3"/>
        <v>082W4133F</v>
      </c>
      <c r="K244" s="4" t="e">
        <f>IF(#REF!="",#REF!,0)</f>
        <v>#REF!</v>
      </c>
      <c r="L244" s="3" t="e">
        <f>IF(A244="",0,IF(#REF!="",1,0))</f>
        <v>#REF!</v>
      </c>
      <c r="M244" s="3" t="e">
        <f>IF(A244="",0,IF(#REF!="",0,IF(#REF!="",1,0)))</f>
        <v>#REF!</v>
      </c>
      <c r="N244" s="3" t="e">
        <f>IF(A244="",0,IF(#REF!="",0,IF(#REF!="",1,0)))</f>
        <v>#REF!</v>
      </c>
    </row>
    <row r="245" spans="1:14">
      <c r="A245" t="s">
        <v>188</v>
      </c>
      <c r="B245" t="s">
        <v>189</v>
      </c>
      <c r="C245" s="1" t="s">
        <v>1485</v>
      </c>
      <c r="E245" s="2" t="str">
        <f t="shared" si="3"/>
        <v>082W4133F</v>
      </c>
      <c r="K245" s="4" t="e">
        <f>IF(#REF!="",#REF!,0)</f>
        <v>#REF!</v>
      </c>
      <c r="L245" s="3" t="e">
        <f>IF(A245="",0,IF(#REF!="",1,0))</f>
        <v>#REF!</v>
      </c>
      <c r="M245" s="3" t="e">
        <f>IF(A245="",0,IF(#REF!="",0,IF(#REF!="",1,0)))</f>
        <v>#REF!</v>
      </c>
      <c r="N245" s="3" t="e">
        <f>IF(A245="",0,IF(#REF!="",0,IF(#REF!="",1,0)))</f>
        <v>#REF!</v>
      </c>
    </row>
    <row r="246" spans="1:14">
      <c r="A246" t="s">
        <v>188</v>
      </c>
      <c r="B246" t="s">
        <v>189</v>
      </c>
      <c r="C246" s="1" t="s">
        <v>1485</v>
      </c>
      <c r="E246" s="2" t="str">
        <f t="shared" si="3"/>
        <v>082W4133F</v>
      </c>
      <c r="K246" s="4" t="e">
        <f>IF(#REF!="",#REF!,0)</f>
        <v>#REF!</v>
      </c>
      <c r="L246" s="3" t="e">
        <f>IF(A246="",0,IF(#REF!="",1,0))</f>
        <v>#REF!</v>
      </c>
      <c r="M246" s="3" t="e">
        <f>IF(A246="",0,IF(#REF!="",0,IF(#REF!="",1,0)))</f>
        <v>#REF!</v>
      </c>
      <c r="N246" s="3" t="e">
        <f>IF(A246="",0,IF(#REF!="",0,IF(#REF!="",1,0)))</f>
        <v>#REF!</v>
      </c>
    </row>
    <row r="247" spans="1:14">
      <c r="A247" t="s">
        <v>188</v>
      </c>
      <c r="B247" t="s">
        <v>189</v>
      </c>
      <c r="C247" s="1" t="s">
        <v>1485</v>
      </c>
      <c r="E247" s="2" t="str">
        <f t="shared" si="3"/>
        <v>082W4133F</v>
      </c>
      <c r="K247" s="4" t="e">
        <f>IF(#REF!="",#REF!,0)</f>
        <v>#REF!</v>
      </c>
      <c r="L247" s="3" t="e">
        <f>IF(A247="",0,IF(#REF!="",1,0))</f>
        <v>#REF!</v>
      </c>
      <c r="M247" s="3" t="e">
        <f>IF(A247="",0,IF(#REF!="",0,IF(#REF!="",1,0)))</f>
        <v>#REF!</v>
      </c>
      <c r="N247" s="3" t="e">
        <f>IF(A247="",0,IF(#REF!="",0,IF(#REF!="",1,0)))</f>
        <v>#REF!</v>
      </c>
    </row>
    <row r="248" spans="1:14">
      <c r="A248" t="s">
        <v>188</v>
      </c>
      <c r="B248" t="s">
        <v>189</v>
      </c>
      <c r="C248" s="1" t="s">
        <v>1485</v>
      </c>
      <c r="E248" s="2" t="str">
        <f t="shared" si="3"/>
        <v>082W4133F</v>
      </c>
      <c r="K248" s="4" t="e">
        <f>IF(#REF!="",#REF!,0)</f>
        <v>#REF!</v>
      </c>
      <c r="L248" s="3" t="e">
        <f>IF(A248="",0,IF(#REF!="",1,0))</f>
        <v>#REF!</v>
      </c>
      <c r="M248" s="3" t="e">
        <f>IF(A248="",0,IF(#REF!="",0,IF(#REF!="",1,0)))</f>
        <v>#REF!</v>
      </c>
      <c r="N248" s="3" t="e">
        <f>IF(A248="",0,IF(#REF!="",0,IF(#REF!="",1,0)))</f>
        <v>#REF!</v>
      </c>
    </row>
    <row r="249" spans="1:14">
      <c r="A249" t="s">
        <v>190</v>
      </c>
      <c r="B249" t="s">
        <v>191</v>
      </c>
      <c r="C249" s="1" t="s">
        <v>1486</v>
      </c>
      <c r="E249" s="2" t="str">
        <f t="shared" si="3"/>
        <v>082W5206F</v>
      </c>
      <c r="K249" s="4" t="e">
        <f>IF(#REF!="",#REF!,0)</f>
        <v>#REF!</v>
      </c>
      <c r="L249" s="3" t="e">
        <f>IF(A249="",0,IF(#REF!="",1,0))</f>
        <v>#REF!</v>
      </c>
      <c r="M249" s="3" t="e">
        <f>IF(A249="",0,IF(#REF!="",0,IF(#REF!="",1,0)))</f>
        <v>#REF!</v>
      </c>
      <c r="N249" s="3" t="e">
        <f>IF(A249="",0,IF(#REF!="",0,IF(#REF!="",1,0)))</f>
        <v>#REF!</v>
      </c>
    </row>
    <row r="250" spans="1:14">
      <c r="A250" t="s">
        <v>190</v>
      </c>
      <c r="B250" t="s">
        <v>191</v>
      </c>
      <c r="C250" s="1" t="s">
        <v>1486</v>
      </c>
      <c r="E250" s="2" t="str">
        <f t="shared" si="3"/>
        <v>082W5206F</v>
      </c>
      <c r="K250" s="4" t="e">
        <f>IF(#REF!="",#REF!,0)</f>
        <v>#REF!</v>
      </c>
      <c r="L250" s="3" t="e">
        <f>IF(A250="",0,IF(#REF!="",1,0))</f>
        <v>#REF!</v>
      </c>
      <c r="M250" s="3" t="e">
        <f>IF(A250="",0,IF(#REF!="",0,IF(#REF!="",1,0)))</f>
        <v>#REF!</v>
      </c>
      <c r="N250" s="3" t="e">
        <f>IF(A250="",0,IF(#REF!="",0,IF(#REF!="",1,0)))</f>
        <v>#REF!</v>
      </c>
    </row>
    <row r="251" spans="1:14">
      <c r="A251" t="s">
        <v>190</v>
      </c>
      <c r="B251" t="s">
        <v>191</v>
      </c>
      <c r="C251" s="1" t="s">
        <v>1486</v>
      </c>
      <c r="E251" s="2" t="str">
        <f t="shared" si="3"/>
        <v>082W5206F</v>
      </c>
      <c r="K251" s="4" t="e">
        <f>IF(#REF!="",#REF!,0)</f>
        <v>#REF!</v>
      </c>
      <c r="L251" s="3" t="e">
        <f>IF(A251="",0,IF(#REF!="",1,0))</f>
        <v>#REF!</v>
      </c>
      <c r="M251" s="3" t="e">
        <f>IF(A251="",0,IF(#REF!="",0,IF(#REF!="",1,0)))</f>
        <v>#REF!</v>
      </c>
      <c r="N251" s="3" t="e">
        <f>IF(A251="",0,IF(#REF!="",0,IF(#REF!="",1,0)))</f>
        <v>#REF!</v>
      </c>
    </row>
    <row r="252" spans="1:14">
      <c r="A252" t="s">
        <v>190</v>
      </c>
      <c r="B252" t="s">
        <v>191</v>
      </c>
      <c r="C252" s="1" t="s">
        <v>1486</v>
      </c>
      <c r="E252" s="2" t="str">
        <f t="shared" si="3"/>
        <v>082W5206F</v>
      </c>
      <c r="K252" s="4" t="e">
        <f>IF(#REF!="",#REF!,0)</f>
        <v>#REF!</v>
      </c>
      <c r="L252" s="3" t="e">
        <f>IF(A252="",0,IF(#REF!="",1,0))</f>
        <v>#REF!</v>
      </c>
      <c r="M252" s="3" t="e">
        <f>IF(A252="",0,IF(#REF!="",0,IF(#REF!="",1,0)))</f>
        <v>#REF!</v>
      </c>
      <c r="N252" s="3" t="e">
        <f>IF(A252="",0,IF(#REF!="",0,IF(#REF!="",1,0)))</f>
        <v>#REF!</v>
      </c>
    </row>
    <row r="253" spans="1:14">
      <c r="A253" t="s">
        <v>190</v>
      </c>
      <c r="B253" t="s">
        <v>191</v>
      </c>
      <c r="C253" s="1" t="s">
        <v>1486</v>
      </c>
      <c r="E253" s="2" t="str">
        <f t="shared" si="3"/>
        <v>082W5206F</v>
      </c>
      <c r="K253" s="4" t="e">
        <f>IF(#REF!="",#REF!,0)</f>
        <v>#REF!</v>
      </c>
      <c r="L253" s="3" t="e">
        <f>IF(A253="",0,IF(#REF!="",1,0))</f>
        <v>#REF!</v>
      </c>
      <c r="M253" s="3" t="e">
        <f>IF(A253="",0,IF(#REF!="",0,IF(#REF!="",1,0)))</f>
        <v>#REF!</v>
      </c>
      <c r="N253" s="3" t="e">
        <f>IF(A253="",0,IF(#REF!="",0,IF(#REF!="",1,0)))</f>
        <v>#REF!</v>
      </c>
    </row>
    <row r="254" spans="1:14">
      <c r="A254" t="s">
        <v>190</v>
      </c>
      <c r="B254" t="s">
        <v>191</v>
      </c>
      <c r="C254" s="1" t="s">
        <v>1486</v>
      </c>
      <c r="E254" s="2" t="str">
        <f t="shared" si="3"/>
        <v>082W5206F</v>
      </c>
      <c r="K254" s="4" t="e">
        <f>IF(#REF!="",#REF!,0)</f>
        <v>#REF!</v>
      </c>
      <c r="L254" s="3" t="e">
        <f>IF(A254="",0,IF(#REF!="",1,0))</f>
        <v>#REF!</v>
      </c>
      <c r="M254" s="3" t="e">
        <f>IF(A254="",0,IF(#REF!="",0,IF(#REF!="",1,0)))</f>
        <v>#REF!</v>
      </c>
      <c r="N254" s="3" t="e">
        <f>IF(A254="",0,IF(#REF!="",0,IF(#REF!="",1,0)))</f>
        <v>#REF!</v>
      </c>
    </row>
    <row r="255" spans="1:14">
      <c r="A255" t="s">
        <v>190</v>
      </c>
      <c r="B255" t="s">
        <v>191</v>
      </c>
      <c r="C255" s="1" t="s">
        <v>1486</v>
      </c>
      <c r="E255" s="2" t="str">
        <f t="shared" si="3"/>
        <v>082W5206F</v>
      </c>
      <c r="K255" s="4" t="e">
        <f>IF(#REF!="",#REF!,0)</f>
        <v>#REF!</v>
      </c>
      <c r="L255" s="3" t="e">
        <f>IF(A255="",0,IF(#REF!="",1,0))</f>
        <v>#REF!</v>
      </c>
      <c r="M255" s="3" t="e">
        <f>IF(A255="",0,IF(#REF!="",0,IF(#REF!="",1,0)))</f>
        <v>#REF!</v>
      </c>
      <c r="N255" s="3" t="e">
        <f>IF(A255="",0,IF(#REF!="",0,IF(#REF!="",1,0)))</f>
        <v>#REF!</v>
      </c>
    </row>
    <row r="256" spans="1:14">
      <c r="A256" t="s">
        <v>190</v>
      </c>
      <c r="B256" t="s">
        <v>191</v>
      </c>
      <c r="C256" s="1" t="s">
        <v>1486</v>
      </c>
      <c r="E256" s="2" t="str">
        <f t="shared" si="3"/>
        <v>082W5206F</v>
      </c>
      <c r="K256" s="4" t="e">
        <f>IF(#REF!="",#REF!,0)</f>
        <v>#REF!</v>
      </c>
      <c r="L256" s="3" t="e">
        <f>IF(A256="",0,IF(#REF!="",1,0))</f>
        <v>#REF!</v>
      </c>
      <c r="M256" s="3" t="e">
        <f>IF(A256="",0,IF(#REF!="",0,IF(#REF!="",1,0)))</f>
        <v>#REF!</v>
      </c>
      <c r="N256" s="3" t="e">
        <f>IF(A256="",0,IF(#REF!="",0,IF(#REF!="",1,0)))</f>
        <v>#REF!</v>
      </c>
    </row>
    <row r="257" spans="1:14">
      <c r="A257" t="s">
        <v>192</v>
      </c>
      <c r="B257" t="s">
        <v>193</v>
      </c>
      <c r="C257" s="1" t="s">
        <v>1416</v>
      </c>
      <c r="E257" s="2" t="str">
        <f t="shared" si="3"/>
        <v>082W6250F</v>
      </c>
      <c r="K257" s="4" t="e">
        <f>IF(#REF!="",#REF!,0)</f>
        <v>#REF!</v>
      </c>
      <c r="L257" s="3" t="e">
        <f>IF(A257="",0,IF(#REF!="",1,0))</f>
        <v>#REF!</v>
      </c>
      <c r="M257" s="3" t="e">
        <f>IF(A257="",0,IF(#REF!="",0,IF(#REF!="",1,0)))</f>
        <v>#REF!</v>
      </c>
      <c r="N257" s="3" t="e">
        <f>IF(A257="",0,IF(#REF!="",0,IF(#REF!="",1,0)))</f>
        <v>#REF!</v>
      </c>
    </row>
    <row r="258" spans="1:14">
      <c r="A258" t="s">
        <v>194</v>
      </c>
      <c r="B258" t="s">
        <v>195</v>
      </c>
      <c r="C258" s="1" t="s">
        <v>1487</v>
      </c>
      <c r="E258" s="2" t="str">
        <f t="shared" ref="E258:E321" si="4">IF(ISBLANK(A258),"zzzzzzz",IF(LEN(A258)=10,RIGHT(A258,(LEN(A258)-1)),A258))</f>
        <v>082W6255F</v>
      </c>
      <c r="K258" s="4" t="e">
        <f>IF(#REF!="",#REF!,0)</f>
        <v>#REF!</v>
      </c>
      <c r="L258" s="3" t="e">
        <f>IF(A258="",0,IF(#REF!="",1,0))</f>
        <v>#REF!</v>
      </c>
      <c r="M258" s="3" t="e">
        <f>IF(A258="",0,IF(#REF!="",0,IF(#REF!="",1,0)))</f>
        <v>#REF!</v>
      </c>
      <c r="N258" s="3" t="e">
        <f>IF(A258="",0,IF(#REF!="",0,IF(#REF!="",1,0)))</f>
        <v>#REF!</v>
      </c>
    </row>
    <row r="259" spans="1:14">
      <c r="A259" t="s">
        <v>194</v>
      </c>
      <c r="B259" t="s">
        <v>195</v>
      </c>
      <c r="C259" s="1" t="s">
        <v>1487</v>
      </c>
      <c r="E259" s="2" t="str">
        <f t="shared" si="4"/>
        <v>082W6255F</v>
      </c>
      <c r="K259" s="4" t="e">
        <f>IF(#REF!="",#REF!,0)</f>
        <v>#REF!</v>
      </c>
      <c r="L259" s="3" t="e">
        <f>IF(A259="",0,IF(#REF!="",1,0))</f>
        <v>#REF!</v>
      </c>
      <c r="M259" s="3" t="e">
        <f>IF(A259="",0,IF(#REF!="",0,IF(#REF!="",1,0)))</f>
        <v>#REF!</v>
      </c>
      <c r="N259" s="3" t="e">
        <f>IF(A259="",0,IF(#REF!="",0,IF(#REF!="",1,0)))</f>
        <v>#REF!</v>
      </c>
    </row>
    <row r="260" spans="1:14">
      <c r="A260" t="s">
        <v>194</v>
      </c>
      <c r="B260" t="s">
        <v>195</v>
      </c>
      <c r="C260" s="1" t="s">
        <v>1487</v>
      </c>
      <c r="E260" s="2" t="str">
        <f t="shared" si="4"/>
        <v>082W6255F</v>
      </c>
      <c r="K260" s="4" t="e">
        <f>IF(#REF!="",#REF!,0)</f>
        <v>#REF!</v>
      </c>
      <c r="L260" s="3" t="e">
        <f>IF(A260="",0,IF(#REF!="",1,0))</f>
        <v>#REF!</v>
      </c>
      <c r="M260" s="3" t="e">
        <f>IF(A260="",0,IF(#REF!="",0,IF(#REF!="",1,0)))</f>
        <v>#REF!</v>
      </c>
      <c r="N260" s="3" t="e">
        <f>IF(A260="",0,IF(#REF!="",0,IF(#REF!="",1,0)))</f>
        <v>#REF!</v>
      </c>
    </row>
    <row r="261" spans="1:14">
      <c r="A261" t="s">
        <v>194</v>
      </c>
      <c r="B261" t="s">
        <v>195</v>
      </c>
      <c r="C261" s="1" t="s">
        <v>1487</v>
      </c>
      <c r="E261" s="2" t="str">
        <f t="shared" si="4"/>
        <v>082W6255F</v>
      </c>
      <c r="K261" s="4" t="e">
        <f>IF(#REF!="",#REF!,0)</f>
        <v>#REF!</v>
      </c>
      <c r="L261" s="3" t="e">
        <f>IF(A261="",0,IF(#REF!="",1,0))</f>
        <v>#REF!</v>
      </c>
      <c r="M261" s="3" t="e">
        <f>IF(A261="",0,IF(#REF!="",0,IF(#REF!="",1,0)))</f>
        <v>#REF!</v>
      </c>
      <c r="N261" s="3" t="e">
        <f>IF(A261="",0,IF(#REF!="",0,IF(#REF!="",1,0)))</f>
        <v>#REF!</v>
      </c>
    </row>
    <row r="262" spans="1:14">
      <c r="A262" t="s">
        <v>194</v>
      </c>
      <c r="B262" t="s">
        <v>195</v>
      </c>
      <c r="C262" s="1" t="s">
        <v>1487</v>
      </c>
      <c r="E262" s="2" t="str">
        <f t="shared" si="4"/>
        <v>082W6255F</v>
      </c>
      <c r="K262" s="4" t="e">
        <f>IF(#REF!="",#REF!,0)</f>
        <v>#REF!</v>
      </c>
      <c r="L262" s="3" t="e">
        <f>IF(A262="",0,IF(#REF!="",1,0))</f>
        <v>#REF!</v>
      </c>
      <c r="M262" s="3" t="e">
        <f>IF(A262="",0,IF(#REF!="",0,IF(#REF!="",1,0)))</f>
        <v>#REF!</v>
      </c>
      <c r="N262" s="3" t="e">
        <f>IF(A262="",0,IF(#REF!="",0,IF(#REF!="",1,0)))</f>
        <v>#REF!</v>
      </c>
    </row>
    <row r="263" spans="1:14">
      <c r="A263" t="s">
        <v>194</v>
      </c>
      <c r="B263" t="s">
        <v>195</v>
      </c>
      <c r="C263" s="1" t="s">
        <v>1487</v>
      </c>
      <c r="E263" s="2" t="str">
        <f t="shared" si="4"/>
        <v>082W6255F</v>
      </c>
      <c r="K263" s="4" t="e">
        <f>IF(#REF!="",#REF!,0)</f>
        <v>#REF!</v>
      </c>
      <c r="L263" s="3" t="e">
        <f>IF(A263="",0,IF(#REF!="",1,0))</f>
        <v>#REF!</v>
      </c>
      <c r="M263" s="3" t="e">
        <f>IF(A263="",0,IF(#REF!="",0,IF(#REF!="",1,0)))</f>
        <v>#REF!</v>
      </c>
      <c r="N263" s="3" t="e">
        <f>IF(A263="",0,IF(#REF!="",0,IF(#REF!="",1,0)))</f>
        <v>#REF!</v>
      </c>
    </row>
    <row r="264" spans="1:14">
      <c r="A264" t="s">
        <v>194</v>
      </c>
      <c r="B264" t="s">
        <v>195</v>
      </c>
      <c r="C264" s="1" t="s">
        <v>1487</v>
      </c>
      <c r="E264" s="2" t="str">
        <f t="shared" si="4"/>
        <v>082W6255F</v>
      </c>
      <c r="K264" s="4" t="e">
        <f>IF(#REF!="",#REF!,0)</f>
        <v>#REF!</v>
      </c>
      <c r="L264" s="3" t="e">
        <f>IF(A264="",0,IF(#REF!="",1,0))</f>
        <v>#REF!</v>
      </c>
      <c r="M264" s="3" t="e">
        <f>IF(A264="",0,IF(#REF!="",0,IF(#REF!="",1,0)))</f>
        <v>#REF!</v>
      </c>
      <c r="N264" s="3" t="e">
        <f>IF(A264="",0,IF(#REF!="",0,IF(#REF!="",1,0)))</f>
        <v>#REF!</v>
      </c>
    </row>
    <row r="265" spans="1:14">
      <c r="A265" t="s">
        <v>194</v>
      </c>
      <c r="B265" t="s">
        <v>195</v>
      </c>
      <c r="C265" s="1" t="s">
        <v>1487</v>
      </c>
      <c r="E265" s="2" t="str">
        <f t="shared" si="4"/>
        <v>082W6255F</v>
      </c>
      <c r="K265" s="4" t="e">
        <f>IF(#REF!="",#REF!,0)</f>
        <v>#REF!</v>
      </c>
      <c r="L265" s="3" t="e">
        <f>IF(A265="",0,IF(#REF!="",1,0))</f>
        <v>#REF!</v>
      </c>
      <c r="M265" s="3" t="e">
        <f>IF(A265="",0,IF(#REF!="",0,IF(#REF!="",1,0)))</f>
        <v>#REF!</v>
      </c>
      <c r="N265" s="3" t="e">
        <f>IF(A265="",0,IF(#REF!="",0,IF(#REF!="",1,0)))</f>
        <v>#REF!</v>
      </c>
    </row>
    <row r="266" spans="1:14">
      <c r="A266" t="s">
        <v>194</v>
      </c>
      <c r="B266" t="s">
        <v>195</v>
      </c>
      <c r="C266" s="1" t="s">
        <v>1487</v>
      </c>
      <c r="E266" s="2" t="str">
        <f t="shared" si="4"/>
        <v>082W6255F</v>
      </c>
      <c r="K266" s="4" t="e">
        <f>IF(#REF!="",#REF!,0)</f>
        <v>#REF!</v>
      </c>
      <c r="L266" s="3" t="e">
        <f>IF(A266="",0,IF(#REF!="",1,0))</f>
        <v>#REF!</v>
      </c>
      <c r="M266" s="3" t="e">
        <f>IF(A266="",0,IF(#REF!="",0,IF(#REF!="",1,0)))</f>
        <v>#REF!</v>
      </c>
      <c r="N266" s="3" t="e">
        <f>IF(A266="",0,IF(#REF!="",0,IF(#REF!="",1,0)))</f>
        <v>#REF!</v>
      </c>
    </row>
    <row r="267" spans="1:14">
      <c r="A267" t="s">
        <v>194</v>
      </c>
      <c r="B267" t="s">
        <v>195</v>
      </c>
      <c r="C267" s="1" t="s">
        <v>1487</v>
      </c>
      <c r="E267" s="2" t="str">
        <f t="shared" si="4"/>
        <v>082W6255F</v>
      </c>
      <c r="K267" s="4" t="e">
        <f>IF(#REF!="",#REF!,0)</f>
        <v>#REF!</v>
      </c>
      <c r="L267" s="3" t="e">
        <f>IF(A267="",0,IF(#REF!="",1,0))</f>
        <v>#REF!</v>
      </c>
      <c r="M267" s="3" t="e">
        <f>IF(A267="",0,IF(#REF!="",0,IF(#REF!="",1,0)))</f>
        <v>#REF!</v>
      </c>
      <c r="N267" s="3" t="e">
        <f>IF(A267="",0,IF(#REF!="",0,IF(#REF!="",1,0)))</f>
        <v>#REF!</v>
      </c>
    </row>
    <row r="268" spans="1:14">
      <c r="A268" t="s">
        <v>194</v>
      </c>
      <c r="B268" t="s">
        <v>195</v>
      </c>
      <c r="C268" s="1" t="s">
        <v>1487</v>
      </c>
      <c r="E268" s="2" t="str">
        <f t="shared" si="4"/>
        <v>082W6255F</v>
      </c>
      <c r="K268" s="4" t="e">
        <f>IF(#REF!="",#REF!,0)</f>
        <v>#REF!</v>
      </c>
      <c r="L268" s="3" t="e">
        <f>IF(A268="",0,IF(#REF!="",1,0))</f>
        <v>#REF!</v>
      </c>
      <c r="M268" s="3" t="e">
        <f>IF(A268="",0,IF(#REF!="",0,IF(#REF!="",1,0)))</f>
        <v>#REF!</v>
      </c>
      <c r="N268" s="3" t="e">
        <f>IF(A268="",0,IF(#REF!="",0,IF(#REF!="",1,0)))</f>
        <v>#REF!</v>
      </c>
    </row>
    <row r="269" spans="1:14">
      <c r="A269" t="s">
        <v>194</v>
      </c>
      <c r="B269" t="s">
        <v>195</v>
      </c>
      <c r="C269" s="1" t="s">
        <v>1487</v>
      </c>
      <c r="E269" s="2" t="str">
        <f t="shared" si="4"/>
        <v>082W6255F</v>
      </c>
      <c r="K269" s="4" t="e">
        <f>IF(#REF!="",#REF!,0)</f>
        <v>#REF!</v>
      </c>
      <c r="L269" s="3" t="e">
        <f>IF(A269="",0,IF(#REF!="",1,0))</f>
        <v>#REF!</v>
      </c>
      <c r="M269" s="3" t="e">
        <f>IF(A269="",0,IF(#REF!="",0,IF(#REF!="",1,0)))</f>
        <v>#REF!</v>
      </c>
      <c r="N269" s="3" t="e">
        <f>IF(A269="",0,IF(#REF!="",0,IF(#REF!="",1,0)))</f>
        <v>#REF!</v>
      </c>
    </row>
    <row r="270" spans="1:14">
      <c r="A270" t="s">
        <v>194</v>
      </c>
      <c r="B270" t="s">
        <v>195</v>
      </c>
      <c r="C270" s="1" t="s">
        <v>1487</v>
      </c>
      <c r="E270" s="2" t="str">
        <f t="shared" si="4"/>
        <v>082W6255F</v>
      </c>
      <c r="K270" s="4" t="e">
        <f>IF(#REF!="",#REF!,0)</f>
        <v>#REF!</v>
      </c>
      <c r="L270" s="3" t="e">
        <f>IF(A270="",0,IF(#REF!="",1,0))</f>
        <v>#REF!</v>
      </c>
      <c r="M270" s="3" t="e">
        <f>IF(A270="",0,IF(#REF!="",0,IF(#REF!="",1,0)))</f>
        <v>#REF!</v>
      </c>
      <c r="N270" s="3" t="e">
        <f>IF(A270="",0,IF(#REF!="",0,IF(#REF!="",1,0)))</f>
        <v>#REF!</v>
      </c>
    </row>
    <row r="271" spans="1:14">
      <c r="A271" t="s">
        <v>194</v>
      </c>
      <c r="B271" t="s">
        <v>195</v>
      </c>
      <c r="C271" s="1" t="s">
        <v>1487</v>
      </c>
      <c r="E271" s="2" t="str">
        <f t="shared" si="4"/>
        <v>082W6255F</v>
      </c>
      <c r="K271" s="4" t="e">
        <f>IF(#REF!="",#REF!,0)</f>
        <v>#REF!</v>
      </c>
      <c r="L271" s="3" t="e">
        <f>IF(A271="",0,IF(#REF!="",1,0))</f>
        <v>#REF!</v>
      </c>
      <c r="M271" s="3" t="e">
        <f>IF(A271="",0,IF(#REF!="",0,IF(#REF!="",1,0)))</f>
        <v>#REF!</v>
      </c>
      <c r="N271" s="3" t="e">
        <f>IF(A271="",0,IF(#REF!="",0,IF(#REF!="",1,0)))</f>
        <v>#REF!</v>
      </c>
    </row>
    <row r="272" spans="1:14">
      <c r="A272" t="s">
        <v>194</v>
      </c>
      <c r="B272" t="s">
        <v>195</v>
      </c>
      <c r="C272" s="1" t="s">
        <v>1487</v>
      </c>
      <c r="E272" s="2" t="str">
        <f t="shared" si="4"/>
        <v>082W6255F</v>
      </c>
      <c r="K272" s="4" t="e">
        <f>IF(#REF!="",#REF!,0)</f>
        <v>#REF!</v>
      </c>
      <c r="L272" s="3" t="e">
        <f>IF(A272="",0,IF(#REF!="",1,0))</f>
        <v>#REF!</v>
      </c>
      <c r="M272" s="3" t="e">
        <f>IF(A272="",0,IF(#REF!="",0,IF(#REF!="",1,0)))</f>
        <v>#REF!</v>
      </c>
      <c r="N272" s="3" t="e">
        <f>IF(A272="",0,IF(#REF!="",0,IF(#REF!="",1,0)))</f>
        <v>#REF!</v>
      </c>
    </row>
    <row r="273" spans="1:14">
      <c r="A273" t="s">
        <v>194</v>
      </c>
      <c r="B273" t="s">
        <v>195</v>
      </c>
      <c r="C273" s="1" t="s">
        <v>1487</v>
      </c>
      <c r="E273" s="2" t="str">
        <f t="shared" si="4"/>
        <v>082W6255F</v>
      </c>
      <c r="K273" s="4" t="e">
        <f>IF(#REF!="",#REF!,0)</f>
        <v>#REF!</v>
      </c>
      <c r="L273" s="3" t="e">
        <f>IF(A273="",0,IF(#REF!="",1,0))</f>
        <v>#REF!</v>
      </c>
      <c r="M273" s="3" t="e">
        <f>IF(A273="",0,IF(#REF!="",0,IF(#REF!="",1,0)))</f>
        <v>#REF!</v>
      </c>
      <c r="N273" s="3" t="e">
        <f>IF(A273="",0,IF(#REF!="",0,IF(#REF!="",1,0)))</f>
        <v>#REF!</v>
      </c>
    </row>
    <row r="274" spans="1:14">
      <c r="A274" t="s">
        <v>196</v>
      </c>
      <c r="B274" t="s">
        <v>197</v>
      </c>
      <c r="C274" s="1" t="s">
        <v>1488</v>
      </c>
      <c r="E274" s="2" t="str">
        <f t="shared" si="4"/>
        <v>082W6325F</v>
      </c>
      <c r="K274" s="4" t="e">
        <f>IF(#REF!="",#REF!,0)</f>
        <v>#REF!</v>
      </c>
      <c r="L274" s="3" t="e">
        <f>IF(A274="",0,IF(#REF!="",1,0))</f>
        <v>#REF!</v>
      </c>
      <c r="M274" s="3" t="e">
        <f>IF(A274="",0,IF(#REF!="",0,IF(#REF!="",1,0)))</f>
        <v>#REF!</v>
      </c>
      <c r="N274" s="3" t="e">
        <f>IF(A274="",0,IF(#REF!="",0,IF(#REF!="",1,0)))</f>
        <v>#REF!</v>
      </c>
    </row>
    <row r="275" spans="1:14">
      <c r="A275" t="s">
        <v>198</v>
      </c>
      <c r="B275" t="s">
        <v>199</v>
      </c>
      <c r="C275" s="1" t="s">
        <v>1489</v>
      </c>
      <c r="E275" s="2" t="str">
        <f t="shared" si="4"/>
        <v>082W6350F</v>
      </c>
      <c r="K275" s="4" t="e">
        <f>IF(#REF!="",#REF!,0)</f>
        <v>#REF!</v>
      </c>
      <c r="L275" s="3" t="e">
        <f>IF(A275="",0,IF(#REF!="",1,0))</f>
        <v>#REF!</v>
      </c>
      <c r="M275" s="3" t="e">
        <f>IF(A275="",0,IF(#REF!="",0,IF(#REF!="",1,0)))</f>
        <v>#REF!</v>
      </c>
      <c r="N275" s="3" t="e">
        <f>IF(A275="",0,IF(#REF!="",0,IF(#REF!="",1,0)))</f>
        <v>#REF!</v>
      </c>
    </row>
    <row r="276" spans="1:14">
      <c r="A276" t="s">
        <v>198</v>
      </c>
      <c r="B276" t="s">
        <v>199</v>
      </c>
      <c r="C276" s="1" t="s">
        <v>1489</v>
      </c>
      <c r="E276" s="2" t="str">
        <f t="shared" si="4"/>
        <v>082W6350F</v>
      </c>
      <c r="K276" s="4" t="e">
        <f>IF(#REF!="",#REF!,0)</f>
        <v>#REF!</v>
      </c>
      <c r="L276" s="3" t="e">
        <f>IF(A276="",0,IF(#REF!="",1,0))</f>
        <v>#REF!</v>
      </c>
      <c r="M276" s="3" t="e">
        <f>IF(A276="",0,IF(#REF!="",0,IF(#REF!="",1,0)))</f>
        <v>#REF!</v>
      </c>
      <c r="N276" s="3" t="e">
        <f>IF(A276="",0,IF(#REF!="",0,IF(#REF!="",1,0)))</f>
        <v>#REF!</v>
      </c>
    </row>
    <row r="277" spans="1:14">
      <c r="A277" t="s">
        <v>198</v>
      </c>
      <c r="B277" t="s">
        <v>199</v>
      </c>
      <c r="C277" s="1" t="s">
        <v>1489</v>
      </c>
      <c r="E277" s="2" t="str">
        <f t="shared" si="4"/>
        <v>082W6350F</v>
      </c>
      <c r="K277" s="4" t="e">
        <f>IF(#REF!="",#REF!,0)</f>
        <v>#REF!</v>
      </c>
      <c r="L277" s="3" t="e">
        <f>IF(A277="",0,IF(#REF!="",1,0))</f>
        <v>#REF!</v>
      </c>
      <c r="M277" s="3" t="e">
        <f>IF(A277="",0,IF(#REF!="",0,IF(#REF!="",1,0)))</f>
        <v>#REF!</v>
      </c>
      <c r="N277" s="3" t="e">
        <f>IF(A277="",0,IF(#REF!="",0,IF(#REF!="",1,0)))</f>
        <v>#REF!</v>
      </c>
    </row>
    <row r="278" spans="1:14">
      <c r="A278" t="s">
        <v>198</v>
      </c>
      <c r="B278" t="s">
        <v>199</v>
      </c>
      <c r="C278" s="1" t="s">
        <v>1489</v>
      </c>
      <c r="E278" s="2" t="str">
        <f t="shared" si="4"/>
        <v>082W6350F</v>
      </c>
      <c r="K278" s="4" t="e">
        <f>IF(#REF!="",#REF!,0)</f>
        <v>#REF!</v>
      </c>
      <c r="L278" s="3" t="e">
        <f>IF(A278="",0,IF(#REF!="",1,0))</f>
        <v>#REF!</v>
      </c>
      <c r="M278" s="3" t="e">
        <f>IF(A278="",0,IF(#REF!="",0,IF(#REF!="",1,0)))</f>
        <v>#REF!</v>
      </c>
      <c r="N278" s="3" t="e">
        <f>IF(A278="",0,IF(#REF!="",0,IF(#REF!="",1,0)))</f>
        <v>#REF!</v>
      </c>
    </row>
    <row r="279" spans="1:14">
      <c r="A279" t="s">
        <v>198</v>
      </c>
      <c r="B279" t="s">
        <v>199</v>
      </c>
      <c r="C279" s="1" t="s">
        <v>1489</v>
      </c>
      <c r="E279" s="2" t="str">
        <f t="shared" si="4"/>
        <v>082W6350F</v>
      </c>
      <c r="K279" s="4" t="e">
        <f>IF(#REF!="",#REF!,0)</f>
        <v>#REF!</v>
      </c>
      <c r="L279" s="3" t="e">
        <f>IF(A279="",0,IF(#REF!="",1,0))</f>
        <v>#REF!</v>
      </c>
      <c r="M279" s="3" t="e">
        <f>IF(A279="",0,IF(#REF!="",0,IF(#REF!="",1,0)))</f>
        <v>#REF!</v>
      </c>
      <c r="N279" s="3" t="e">
        <f>IF(A279="",0,IF(#REF!="",0,IF(#REF!="",1,0)))</f>
        <v>#REF!</v>
      </c>
    </row>
    <row r="280" spans="1:14">
      <c r="A280" t="s">
        <v>198</v>
      </c>
      <c r="B280" t="s">
        <v>199</v>
      </c>
      <c r="C280" s="1" t="s">
        <v>1489</v>
      </c>
      <c r="E280" s="2" t="str">
        <f t="shared" si="4"/>
        <v>082W6350F</v>
      </c>
      <c r="K280" s="4" t="e">
        <f>IF(#REF!="",#REF!,0)</f>
        <v>#REF!</v>
      </c>
      <c r="L280" s="3" t="e">
        <f>IF(A280="",0,IF(#REF!="",1,0))</f>
        <v>#REF!</v>
      </c>
      <c r="M280" s="3" t="e">
        <f>IF(A280="",0,IF(#REF!="",0,IF(#REF!="",1,0)))</f>
        <v>#REF!</v>
      </c>
      <c r="N280" s="3" t="e">
        <f>IF(A280="",0,IF(#REF!="",0,IF(#REF!="",1,0)))</f>
        <v>#REF!</v>
      </c>
    </row>
    <row r="281" spans="1:14">
      <c r="A281" t="s">
        <v>198</v>
      </c>
      <c r="B281" t="s">
        <v>199</v>
      </c>
      <c r="C281" s="1" t="s">
        <v>1489</v>
      </c>
      <c r="E281" s="2" t="str">
        <f t="shared" si="4"/>
        <v>082W6350F</v>
      </c>
      <c r="K281" s="4" t="e">
        <f>IF(#REF!="",#REF!,0)</f>
        <v>#REF!</v>
      </c>
      <c r="L281" s="3" t="e">
        <f>IF(A281="",0,IF(#REF!="",1,0))</f>
        <v>#REF!</v>
      </c>
      <c r="M281" s="3" t="e">
        <f>IF(A281="",0,IF(#REF!="",0,IF(#REF!="",1,0)))</f>
        <v>#REF!</v>
      </c>
      <c r="N281" s="3" t="e">
        <f>IF(A281="",0,IF(#REF!="",0,IF(#REF!="",1,0)))</f>
        <v>#REF!</v>
      </c>
    </row>
    <row r="282" spans="1:14">
      <c r="A282" t="s">
        <v>198</v>
      </c>
      <c r="B282" t="s">
        <v>199</v>
      </c>
      <c r="C282" s="1" t="s">
        <v>1489</v>
      </c>
      <c r="E282" s="2" t="str">
        <f t="shared" si="4"/>
        <v>082W6350F</v>
      </c>
      <c r="K282" s="4" t="e">
        <f>IF(#REF!="",#REF!,0)</f>
        <v>#REF!</v>
      </c>
      <c r="L282" s="3" t="e">
        <f>IF(A282="",0,IF(#REF!="",1,0))</f>
        <v>#REF!</v>
      </c>
      <c r="M282" s="3" t="e">
        <f>IF(A282="",0,IF(#REF!="",0,IF(#REF!="",1,0)))</f>
        <v>#REF!</v>
      </c>
      <c r="N282" s="3" t="e">
        <f>IF(A282="",0,IF(#REF!="",0,IF(#REF!="",1,0)))</f>
        <v>#REF!</v>
      </c>
    </row>
    <row r="283" spans="1:14">
      <c r="A283" t="s">
        <v>198</v>
      </c>
      <c r="B283" t="s">
        <v>199</v>
      </c>
      <c r="C283" s="1" t="s">
        <v>1489</v>
      </c>
      <c r="E283" s="2" t="str">
        <f t="shared" si="4"/>
        <v>082W6350F</v>
      </c>
      <c r="K283" s="4" t="e">
        <f>IF(#REF!="",#REF!,0)</f>
        <v>#REF!</v>
      </c>
      <c r="L283" s="3" t="e">
        <f>IF(A283="",0,IF(#REF!="",1,0))</f>
        <v>#REF!</v>
      </c>
      <c r="M283" s="3" t="e">
        <f>IF(A283="",0,IF(#REF!="",0,IF(#REF!="",1,0)))</f>
        <v>#REF!</v>
      </c>
      <c r="N283" s="3" t="e">
        <f>IF(A283="",0,IF(#REF!="",0,IF(#REF!="",1,0)))</f>
        <v>#REF!</v>
      </c>
    </row>
    <row r="284" spans="1:14">
      <c r="A284" t="s">
        <v>198</v>
      </c>
      <c r="B284" t="s">
        <v>199</v>
      </c>
      <c r="C284" s="1" t="s">
        <v>1489</v>
      </c>
      <c r="E284" s="2" t="str">
        <f t="shared" si="4"/>
        <v>082W6350F</v>
      </c>
      <c r="K284" s="4" t="e">
        <f>IF(#REF!="",#REF!,0)</f>
        <v>#REF!</v>
      </c>
      <c r="L284" s="3" t="e">
        <f>IF(A284="",0,IF(#REF!="",1,0))</f>
        <v>#REF!</v>
      </c>
      <c r="M284" s="3" t="e">
        <f>IF(A284="",0,IF(#REF!="",0,IF(#REF!="",1,0)))</f>
        <v>#REF!</v>
      </c>
      <c r="N284" s="3" t="e">
        <f>IF(A284="",0,IF(#REF!="",0,IF(#REF!="",1,0)))</f>
        <v>#REF!</v>
      </c>
    </row>
    <row r="285" spans="1:14">
      <c r="A285" t="s">
        <v>198</v>
      </c>
      <c r="B285" t="s">
        <v>199</v>
      </c>
      <c r="C285" s="1" t="s">
        <v>1489</v>
      </c>
      <c r="E285" s="2" t="str">
        <f t="shared" si="4"/>
        <v>082W6350F</v>
      </c>
      <c r="K285" s="4" t="e">
        <f>IF(#REF!="",#REF!,0)</f>
        <v>#REF!</v>
      </c>
      <c r="L285" s="3" t="e">
        <f>IF(A285="",0,IF(#REF!="",1,0))</f>
        <v>#REF!</v>
      </c>
      <c r="M285" s="3" t="e">
        <f>IF(A285="",0,IF(#REF!="",0,IF(#REF!="",1,0)))</f>
        <v>#REF!</v>
      </c>
      <c r="N285" s="3" t="e">
        <f>IF(A285="",0,IF(#REF!="",0,IF(#REF!="",1,0)))</f>
        <v>#REF!</v>
      </c>
    </row>
    <row r="286" spans="1:14">
      <c r="A286" t="s">
        <v>198</v>
      </c>
      <c r="B286" t="s">
        <v>199</v>
      </c>
      <c r="C286" s="1" t="s">
        <v>1489</v>
      </c>
      <c r="E286" s="2" t="str">
        <f t="shared" si="4"/>
        <v>082W6350F</v>
      </c>
      <c r="K286" s="4" t="e">
        <f>IF(#REF!="",#REF!,0)</f>
        <v>#REF!</v>
      </c>
      <c r="L286" s="3" t="e">
        <f>IF(A286="",0,IF(#REF!="",1,0))</f>
        <v>#REF!</v>
      </c>
      <c r="M286" s="3" t="e">
        <f>IF(A286="",0,IF(#REF!="",0,IF(#REF!="",1,0)))</f>
        <v>#REF!</v>
      </c>
      <c r="N286" s="3" t="e">
        <f>IF(A286="",0,IF(#REF!="",0,IF(#REF!="",1,0)))</f>
        <v>#REF!</v>
      </c>
    </row>
    <row r="287" spans="1:14">
      <c r="A287" t="s">
        <v>198</v>
      </c>
      <c r="B287" t="s">
        <v>199</v>
      </c>
      <c r="C287" s="1" t="s">
        <v>1489</v>
      </c>
      <c r="E287" s="2" t="str">
        <f t="shared" si="4"/>
        <v>082W6350F</v>
      </c>
      <c r="K287" s="4" t="e">
        <f>IF(#REF!="",#REF!,0)</f>
        <v>#REF!</v>
      </c>
      <c r="L287" s="3" t="e">
        <f>IF(A287="",0,IF(#REF!="",1,0))</f>
        <v>#REF!</v>
      </c>
      <c r="M287" s="3" t="e">
        <f>IF(A287="",0,IF(#REF!="",0,IF(#REF!="",1,0)))</f>
        <v>#REF!</v>
      </c>
      <c r="N287" s="3" t="e">
        <f>IF(A287="",0,IF(#REF!="",0,IF(#REF!="",1,0)))</f>
        <v>#REF!</v>
      </c>
    </row>
    <row r="288" spans="1:14">
      <c r="A288" t="s">
        <v>198</v>
      </c>
      <c r="B288" t="s">
        <v>199</v>
      </c>
      <c r="C288" s="1" t="s">
        <v>1489</v>
      </c>
      <c r="E288" s="2" t="str">
        <f t="shared" si="4"/>
        <v>082W6350F</v>
      </c>
      <c r="K288" s="4" t="e">
        <f>IF(#REF!="",#REF!,0)</f>
        <v>#REF!</v>
      </c>
      <c r="L288" s="3" t="e">
        <f>IF(A288="",0,IF(#REF!="",1,0))</f>
        <v>#REF!</v>
      </c>
      <c r="M288" s="3" t="e">
        <f>IF(A288="",0,IF(#REF!="",0,IF(#REF!="",1,0)))</f>
        <v>#REF!</v>
      </c>
      <c r="N288" s="3" t="e">
        <f>IF(A288="",0,IF(#REF!="",0,IF(#REF!="",1,0)))</f>
        <v>#REF!</v>
      </c>
    </row>
    <row r="289" spans="1:14">
      <c r="A289" t="s">
        <v>198</v>
      </c>
      <c r="B289" t="s">
        <v>199</v>
      </c>
      <c r="C289" s="1" t="s">
        <v>1489</v>
      </c>
      <c r="E289" s="2" t="str">
        <f t="shared" si="4"/>
        <v>082W6350F</v>
      </c>
      <c r="K289" s="4" t="e">
        <f>IF(#REF!="",#REF!,0)</f>
        <v>#REF!</v>
      </c>
      <c r="L289" s="3" t="e">
        <f>IF(A289="",0,IF(#REF!="",1,0))</f>
        <v>#REF!</v>
      </c>
      <c r="M289" s="3" t="e">
        <f>IF(A289="",0,IF(#REF!="",0,IF(#REF!="",1,0)))</f>
        <v>#REF!</v>
      </c>
      <c r="N289" s="3" t="e">
        <f>IF(A289="",0,IF(#REF!="",0,IF(#REF!="",1,0)))</f>
        <v>#REF!</v>
      </c>
    </row>
    <row r="290" spans="1:14">
      <c r="A290" t="s">
        <v>198</v>
      </c>
      <c r="B290" t="s">
        <v>199</v>
      </c>
      <c r="C290" s="1" t="s">
        <v>1489</v>
      </c>
      <c r="E290" s="2" t="str">
        <f t="shared" si="4"/>
        <v>082W6350F</v>
      </c>
      <c r="K290" s="4" t="e">
        <f>IF(#REF!="",#REF!,0)</f>
        <v>#REF!</v>
      </c>
      <c r="L290" s="3" t="e">
        <f>IF(A290="",0,IF(#REF!="",1,0))</f>
        <v>#REF!</v>
      </c>
      <c r="M290" s="3" t="e">
        <f>IF(A290="",0,IF(#REF!="",0,IF(#REF!="",1,0)))</f>
        <v>#REF!</v>
      </c>
      <c r="N290" s="3" t="e">
        <f>IF(A290="",0,IF(#REF!="",0,IF(#REF!="",1,0)))</f>
        <v>#REF!</v>
      </c>
    </row>
    <row r="291" spans="1:14">
      <c r="A291" t="s">
        <v>198</v>
      </c>
      <c r="B291" t="s">
        <v>199</v>
      </c>
      <c r="C291" s="1" t="s">
        <v>1489</v>
      </c>
      <c r="E291" s="2" t="str">
        <f t="shared" si="4"/>
        <v>082W6350F</v>
      </c>
      <c r="K291" s="4" t="e">
        <f>IF(#REF!="",#REF!,0)</f>
        <v>#REF!</v>
      </c>
      <c r="L291" s="3" t="e">
        <f>IF(A291="",0,IF(#REF!="",1,0))</f>
        <v>#REF!</v>
      </c>
      <c r="M291" s="3" t="e">
        <f>IF(A291="",0,IF(#REF!="",0,IF(#REF!="",1,0)))</f>
        <v>#REF!</v>
      </c>
      <c r="N291" s="3" t="e">
        <f>IF(A291="",0,IF(#REF!="",0,IF(#REF!="",1,0)))</f>
        <v>#REF!</v>
      </c>
    </row>
    <row r="292" spans="1:14">
      <c r="A292" t="s">
        <v>198</v>
      </c>
      <c r="B292" t="s">
        <v>199</v>
      </c>
      <c r="C292" s="1" t="s">
        <v>1489</v>
      </c>
      <c r="E292" s="2" t="str">
        <f t="shared" si="4"/>
        <v>082W6350F</v>
      </c>
      <c r="K292" s="4" t="e">
        <f>IF(#REF!="",#REF!,0)</f>
        <v>#REF!</v>
      </c>
      <c r="L292" s="3" t="e">
        <f>IF(A292="",0,IF(#REF!="",1,0))</f>
        <v>#REF!</v>
      </c>
      <c r="M292" s="3" t="e">
        <f>IF(A292="",0,IF(#REF!="",0,IF(#REF!="",1,0)))</f>
        <v>#REF!</v>
      </c>
      <c r="N292" s="3" t="e">
        <f>IF(A292="",0,IF(#REF!="",0,IF(#REF!="",1,0)))</f>
        <v>#REF!</v>
      </c>
    </row>
    <row r="293" spans="1:14">
      <c r="A293" t="s">
        <v>198</v>
      </c>
      <c r="B293" t="s">
        <v>199</v>
      </c>
      <c r="C293" s="1" t="s">
        <v>1489</v>
      </c>
      <c r="E293" s="2" t="str">
        <f t="shared" si="4"/>
        <v>082W6350F</v>
      </c>
      <c r="K293" s="4" t="e">
        <f>IF(#REF!="",#REF!,0)</f>
        <v>#REF!</v>
      </c>
      <c r="L293" s="3" t="e">
        <f>IF(A293="",0,IF(#REF!="",1,0))</f>
        <v>#REF!</v>
      </c>
      <c r="M293" s="3" t="e">
        <f>IF(A293="",0,IF(#REF!="",0,IF(#REF!="",1,0)))</f>
        <v>#REF!</v>
      </c>
      <c r="N293" s="3" t="e">
        <f>IF(A293="",0,IF(#REF!="",0,IF(#REF!="",1,0)))</f>
        <v>#REF!</v>
      </c>
    </row>
    <row r="294" spans="1:14">
      <c r="A294" t="s">
        <v>198</v>
      </c>
      <c r="B294" t="s">
        <v>199</v>
      </c>
      <c r="C294" s="1" t="s">
        <v>1489</v>
      </c>
      <c r="E294" s="2" t="str">
        <f t="shared" si="4"/>
        <v>082W6350F</v>
      </c>
      <c r="K294" s="4" t="e">
        <f>IF(#REF!="",#REF!,0)</f>
        <v>#REF!</v>
      </c>
      <c r="L294" s="3" t="e">
        <f>IF(A294="",0,IF(#REF!="",1,0))</f>
        <v>#REF!</v>
      </c>
      <c r="M294" s="3" t="e">
        <f>IF(A294="",0,IF(#REF!="",0,IF(#REF!="",1,0)))</f>
        <v>#REF!</v>
      </c>
      <c r="N294" s="3" t="e">
        <f>IF(A294="",0,IF(#REF!="",0,IF(#REF!="",1,0)))</f>
        <v>#REF!</v>
      </c>
    </row>
    <row r="295" spans="1:14">
      <c r="A295" t="s">
        <v>200</v>
      </c>
      <c r="B295" t="s">
        <v>201</v>
      </c>
      <c r="C295" s="1" t="s">
        <v>1490</v>
      </c>
      <c r="E295" s="2" t="str">
        <f t="shared" si="4"/>
        <v>082W6482F</v>
      </c>
      <c r="K295" s="4" t="e">
        <f>IF(#REF!="",#REF!,0)</f>
        <v>#REF!</v>
      </c>
      <c r="L295" s="3" t="e">
        <f>IF(A295="",0,IF(#REF!="",1,0))</f>
        <v>#REF!</v>
      </c>
      <c r="M295" s="3" t="e">
        <f>IF(A295="",0,IF(#REF!="",0,IF(#REF!="",1,0)))</f>
        <v>#REF!</v>
      </c>
      <c r="N295" s="3" t="e">
        <f>IF(A295="",0,IF(#REF!="",0,IF(#REF!="",1,0)))</f>
        <v>#REF!</v>
      </c>
    </row>
    <row r="296" spans="1:14">
      <c r="A296" t="s">
        <v>200</v>
      </c>
      <c r="B296" t="s">
        <v>201</v>
      </c>
      <c r="C296" s="1" t="s">
        <v>1490</v>
      </c>
      <c r="E296" s="2" t="str">
        <f t="shared" si="4"/>
        <v>082W6482F</v>
      </c>
      <c r="K296" s="4" t="e">
        <f>IF(#REF!="",#REF!,0)</f>
        <v>#REF!</v>
      </c>
      <c r="L296" s="3" t="e">
        <f>IF(A296="",0,IF(#REF!="",1,0))</f>
        <v>#REF!</v>
      </c>
      <c r="M296" s="3" t="e">
        <f>IF(A296="",0,IF(#REF!="",0,IF(#REF!="",1,0)))</f>
        <v>#REF!</v>
      </c>
      <c r="N296" s="3" t="e">
        <f>IF(A296="",0,IF(#REF!="",0,IF(#REF!="",1,0)))</f>
        <v>#REF!</v>
      </c>
    </row>
    <row r="297" spans="1:14">
      <c r="A297" t="s">
        <v>200</v>
      </c>
      <c r="B297" t="s">
        <v>201</v>
      </c>
      <c r="C297" s="1" t="s">
        <v>1490</v>
      </c>
      <c r="E297" s="2" t="str">
        <f t="shared" si="4"/>
        <v>082W6482F</v>
      </c>
      <c r="K297" s="4" t="e">
        <f>IF(#REF!="",#REF!,0)</f>
        <v>#REF!</v>
      </c>
      <c r="L297" s="3" t="e">
        <f>IF(A297="",0,IF(#REF!="",1,0))</f>
        <v>#REF!</v>
      </c>
      <c r="M297" s="3" t="e">
        <f>IF(A297="",0,IF(#REF!="",0,IF(#REF!="",1,0)))</f>
        <v>#REF!</v>
      </c>
      <c r="N297" s="3" t="e">
        <f>IF(A297="",0,IF(#REF!="",0,IF(#REF!="",1,0)))</f>
        <v>#REF!</v>
      </c>
    </row>
    <row r="298" spans="1:14">
      <c r="A298" t="s">
        <v>202</v>
      </c>
      <c r="B298" t="s">
        <v>203</v>
      </c>
      <c r="C298" s="1" t="s">
        <v>1491</v>
      </c>
      <c r="E298" s="2" t="str">
        <f t="shared" si="4"/>
        <v>082W6505F</v>
      </c>
      <c r="K298" s="4" t="e">
        <f>IF(#REF!="",#REF!,0)</f>
        <v>#REF!</v>
      </c>
      <c r="L298" s="3" t="e">
        <f>IF(A298="",0,IF(#REF!="",1,0))</f>
        <v>#REF!</v>
      </c>
      <c r="M298" s="3" t="e">
        <f>IF(A298="",0,IF(#REF!="",0,IF(#REF!="",1,0)))</f>
        <v>#REF!</v>
      </c>
      <c r="N298" s="3" t="e">
        <f>IF(A298="",0,IF(#REF!="",0,IF(#REF!="",1,0)))</f>
        <v>#REF!</v>
      </c>
    </row>
    <row r="299" spans="1:14">
      <c r="A299" t="s">
        <v>202</v>
      </c>
      <c r="B299" t="s">
        <v>203</v>
      </c>
      <c r="C299" s="1" t="s">
        <v>1491</v>
      </c>
      <c r="E299" s="2" t="str">
        <f t="shared" si="4"/>
        <v>082W6505F</v>
      </c>
      <c r="K299" s="4" t="e">
        <f>IF(#REF!="",#REF!,0)</f>
        <v>#REF!</v>
      </c>
      <c r="L299" s="3" t="e">
        <f>IF(A299="",0,IF(#REF!="",1,0))</f>
        <v>#REF!</v>
      </c>
      <c r="M299" s="3" t="e">
        <f>IF(A299="",0,IF(#REF!="",0,IF(#REF!="",1,0)))</f>
        <v>#REF!</v>
      </c>
      <c r="N299" s="3" t="e">
        <f>IF(A299="",0,IF(#REF!="",0,IF(#REF!="",1,0)))</f>
        <v>#REF!</v>
      </c>
    </row>
    <row r="300" spans="1:14">
      <c r="A300" t="s">
        <v>202</v>
      </c>
      <c r="B300" t="s">
        <v>203</v>
      </c>
      <c r="C300" s="1" t="s">
        <v>1491</v>
      </c>
      <c r="E300" s="2" t="str">
        <f t="shared" si="4"/>
        <v>082W6505F</v>
      </c>
      <c r="K300" s="4" t="e">
        <f>IF(#REF!="",#REF!,0)</f>
        <v>#REF!</v>
      </c>
      <c r="L300" s="3" t="e">
        <f>IF(A300="",0,IF(#REF!="",1,0))</f>
        <v>#REF!</v>
      </c>
      <c r="M300" s="3" t="e">
        <f>IF(A300="",0,IF(#REF!="",0,IF(#REF!="",1,0)))</f>
        <v>#REF!</v>
      </c>
      <c r="N300" s="3" t="e">
        <f>IF(A300="",0,IF(#REF!="",0,IF(#REF!="",1,0)))</f>
        <v>#REF!</v>
      </c>
    </row>
    <row r="301" spans="1:14">
      <c r="A301" t="s">
        <v>202</v>
      </c>
      <c r="B301" t="s">
        <v>203</v>
      </c>
      <c r="C301" s="1" t="s">
        <v>1491</v>
      </c>
      <c r="E301" s="2" t="str">
        <f t="shared" si="4"/>
        <v>082W6505F</v>
      </c>
      <c r="K301" s="4" t="e">
        <f>IF(#REF!="",#REF!,0)</f>
        <v>#REF!</v>
      </c>
      <c r="L301" s="3" t="e">
        <f>IF(A301="",0,IF(#REF!="",1,0))</f>
        <v>#REF!</v>
      </c>
      <c r="M301" s="3" t="e">
        <f>IF(A301="",0,IF(#REF!="",0,IF(#REF!="",1,0)))</f>
        <v>#REF!</v>
      </c>
      <c r="N301" s="3" t="e">
        <f>IF(A301="",0,IF(#REF!="",0,IF(#REF!="",1,0)))</f>
        <v>#REF!</v>
      </c>
    </row>
    <row r="302" spans="1:14">
      <c r="A302" t="s">
        <v>204</v>
      </c>
      <c r="B302" t="s">
        <v>205</v>
      </c>
      <c r="C302" s="1" t="s">
        <v>1469</v>
      </c>
      <c r="E302" s="2" t="str">
        <f t="shared" si="4"/>
        <v>083M6291F</v>
      </c>
      <c r="K302" s="4" t="e">
        <f>IF(#REF!="",#REF!,0)</f>
        <v>#REF!</v>
      </c>
      <c r="L302" s="3" t="e">
        <f>IF(A302="",0,IF(#REF!="",1,0))</f>
        <v>#REF!</v>
      </c>
      <c r="M302" s="3" t="e">
        <f>IF(A302="",0,IF(#REF!="",0,IF(#REF!="",1,0)))</f>
        <v>#REF!</v>
      </c>
      <c r="N302" s="3" t="e">
        <f>IF(A302="",0,IF(#REF!="",0,IF(#REF!="",1,0)))</f>
        <v>#REF!</v>
      </c>
    </row>
    <row r="303" spans="1:14">
      <c r="A303" t="s">
        <v>204</v>
      </c>
      <c r="B303" t="s">
        <v>205</v>
      </c>
      <c r="C303" s="1" t="s">
        <v>1469</v>
      </c>
      <c r="E303" s="2" t="str">
        <f t="shared" si="4"/>
        <v>083M6291F</v>
      </c>
      <c r="K303" s="4" t="e">
        <f>IF(#REF!="",#REF!,0)</f>
        <v>#REF!</v>
      </c>
      <c r="L303" s="3" t="e">
        <f>IF(A303="",0,IF(#REF!="",1,0))</f>
        <v>#REF!</v>
      </c>
      <c r="M303" s="3" t="e">
        <f>IF(A303="",0,IF(#REF!="",0,IF(#REF!="",1,0)))</f>
        <v>#REF!</v>
      </c>
      <c r="N303" s="3" t="e">
        <f>IF(A303="",0,IF(#REF!="",0,IF(#REF!="",1,0)))</f>
        <v>#REF!</v>
      </c>
    </row>
    <row r="304" spans="1:14">
      <c r="A304" t="s">
        <v>206</v>
      </c>
      <c r="B304" t="s">
        <v>207</v>
      </c>
      <c r="C304" s="1" t="s">
        <v>1426</v>
      </c>
      <c r="E304" s="2" t="str">
        <f t="shared" si="4"/>
        <v>085W6259F</v>
      </c>
      <c r="K304" s="4" t="e">
        <f>IF(#REF!="",#REF!,0)</f>
        <v>#REF!</v>
      </c>
      <c r="L304" s="3" t="e">
        <f>IF(A304="",0,IF(#REF!="",1,0))</f>
        <v>#REF!</v>
      </c>
      <c r="M304" s="3" t="e">
        <f>IF(A304="",0,IF(#REF!="",0,IF(#REF!="",1,0)))</f>
        <v>#REF!</v>
      </c>
      <c r="N304" s="3" t="e">
        <f>IF(A304="",0,IF(#REF!="",0,IF(#REF!="",1,0)))</f>
        <v>#REF!</v>
      </c>
    </row>
    <row r="305" spans="1:14">
      <c r="A305" t="s">
        <v>206</v>
      </c>
      <c r="B305" t="s">
        <v>207</v>
      </c>
      <c r="C305" s="1" t="s">
        <v>1426</v>
      </c>
      <c r="E305" s="2" t="str">
        <f t="shared" si="4"/>
        <v>085W6259F</v>
      </c>
      <c r="K305" s="4" t="e">
        <f>IF(#REF!="",#REF!,0)</f>
        <v>#REF!</v>
      </c>
      <c r="L305" s="3" t="e">
        <f>IF(A305="",0,IF(#REF!="",1,0))</f>
        <v>#REF!</v>
      </c>
      <c r="M305" s="3" t="e">
        <f>IF(A305="",0,IF(#REF!="",0,IF(#REF!="",1,0)))</f>
        <v>#REF!</v>
      </c>
      <c r="N305" s="3" t="e">
        <f>IF(A305="",0,IF(#REF!="",0,IF(#REF!="",1,0)))</f>
        <v>#REF!</v>
      </c>
    </row>
    <row r="306" spans="1:14">
      <c r="A306" t="s">
        <v>206</v>
      </c>
      <c r="B306" t="s">
        <v>207</v>
      </c>
      <c r="C306" s="1" t="s">
        <v>1426</v>
      </c>
      <c r="E306" s="2" t="str">
        <f t="shared" si="4"/>
        <v>085W6259F</v>
      </c>
      <c r="K306" s="4" t="e">
        <f>IF(#REF!="",#REF!,0)</f>
        <v>#REF!</v>
      </c>
      <c r="L306" s="3" t="e">
        <f>IF(A306="",0,IF(#REF!="",1,0))</f>
        <v>#REF!</v>
      </c>
      <c r="M306" s="3" t="e">
        <f>IF(A306="",0,IF(#REF!="",0,IF(#REF!="",1,0)))</f>
        <v>#REF!</v>
      </c>
      <c r="N306" s="3" t="e">
        <f>IF(A306="",0,IF(#REF!="",0,IF(#REF!="",1,0)))</f>
        <v>#REF!</v>
      </c>
    </row>
    <row r="307" spans="1:14">
      <c r="A307" t="s">
        <v>206</v>
      </c>
      <c r="B307" t="s">
        <v>207</v>
      </c>
      <c r="C307" s="1" t="s">
        <v>1426</v>
      </c>
      <c r="E307" s="2" t="str">
        <f t="shared" si="4"/>
        <v>085W6259F</v>
      </c>
      <c r="K307" s="4" t="e">
        <f>IF(#REF!="",#REF!,0)</f>
        <v>#REF!</v>
      </c>
      <c r="L307" s="3" t="e">
        <f>IF(A307="",0,IF(#REF!="",1,0))</f>
        <v>#REF!</v>
      </c>
      <c r="M307" s="3" t="e">
        <f>IF(A307="",0,IF(#REF!="",0,IF(#REF!="",1,0)))</f>
        <v>#REF!</v>
      </c>
      <c r="N307" s="3" t="e">
        <f>IF(A307="",0,IF(#REF!="",0,IF(#REF!="",1,0)))</f>
        <v>#REF!</v>
      </c>
    </row>
    <row r="308" spans="1:14">
      <c r="A308" t="s">
        <v>206</v>
      </c>
      <c r="B308" t="s">
        <v>207</v>
      </c>
      <c r="C308" s="1" t="s">
        <v>1426</v>
      </c>
      <c r="E308" s="2" t="str">
        <f t="shared" si="4"/>
        <v>085W6259F</v>
      </c>
      <c r="K308" s="4" t="e">
        <f>IF(#REF!="",#REF!,0)</f>
        <v>#REF!</v>
      </c>
      <c r="L308" s="3" t="e">
        <f>IF(A308="",0,IF(#REF!="",1,0))</f>
        <v>#REF!</v>
      </c>
      <c r="M308" s="3" t="e">
        <f>IF(A308="",0,IF(#REF!="",0,IF(#REF!="",1,0)))</f>
        <v>#REF!</v>
      </c>
      <c r="N308" s="3" t="e">
        <f>IF(A308="",0,IF(#REF!="",0,IF(#REF!="",1,0)))</f>
        <v>#REF!</v>
      </c>
    </row>
    <row r="309" spans="1:14">
      <c r="A309" t="s">
        <v>206</v>
      </c>
      <c r="B309" t="s">
        <v>207</v>
      </c>
      <c r="C309" s="1" t="s">
        <v>1426</v>
      </c>
      <c r="E309" s="2" t="str">
        <f t="shared" si="4"/>
        <v>085W6259F</v>
      </c>
      <c r="K309" s="4" t="e">
        <f>IF(#REF!="",#REF!,0)</f>
        <v>#REF!</v>
      </c>
      <c r="L309" s="3" t="e">
        <f>IF(A309="",0,IF(#REF!="",1,0))</f>
        <v>#REF!</v>
      </c>
      <c r="M309" s="3" t="e">
        <f>IF(A309="",0,IF(#REF!="",0,IF(#REF!="",1,0)))</f>
        <v>#REF!</v>
      </c>
      <c r="N309" s="3" t="e">
        <f>IF(A309="",0,IF(#REF!="",0,IF(#REF!="",1,0)))</f>
        <v>#REF!</v>
      </c>
    </row>
    <row r="310" spans="1:14">
      <c r="A310" t="s">
        <v>206</v>
      </c>
      <c r="B310" t="s">
        <v>207</v>
      </c>
      <c r="C310" s="1" t="s">
        <v>1426</v>
      </c>
      <c r="E310" s="2" t="str">
        <f t="shared" si="4"/>
        <v>085W6259F</v>
      </c>
      <c r="K310" s="4" t="e">
        <f>IF(#REF!="",#REF!,0)</f>
        <v>#REF!</v>
      </c>
      <c r="L310" s="3" t="e">
        <f>IF(A310="",0,IF(#REF!="",1,0))</f>
        <v>#REF!</v>
      </c>
      <c r="M310" s="3" t="e">
        <f>IF(A310="",0,IF(#REF!="",0,IF(#REF!="",1,0)))</f>
        <v>#REF!</v>
      </c>
      <c r="N310" s="3" t="e">
        <f>IF(A310="",0,IF(#REF!="",0,IF(#REF!="",1,0)))</f>
        <v>#REF!</v>
      </c>
    </row>
    <row r="311" spans="1:14">
      <c r="A311" t="s">
        <v>206</v>
      </c>
      <c r="B311" t="s">
        <v>207</v>
      </c>
      <c r="C311" s="1" t="s">
        <v>1426</v>
      </c>
      <c r="E311" s="2" t="str">
        <f t="shared" si="4"/>
        <v>085W6259F</v>
      </c>
      <c r="K311" s="4" t="e">
        <f>IF(#REF!="",#REF!,0)</f>
        <v>#REF!</v>
      </c>
      <c r="L311" s="3" t="e">
        <f>IF(A311="",0,IF(#REF!="",1,0))</f>
        <v>#REF!</v>
      </c>
      <c r="M311" s="3" t="e">
        <f>IF(A311="",0,IF(#REF!="",0,IF(#REF!="",1,0)))</f>
        <v>#REF!</v>
      </c>
      <c r="N311" s="3" t="e">
        <f>IF(A311="",0,IF(#REF!="",0,IF(#REF!="",1,0)))</f>
        <v>#REF!</v>
      </c>
    </row>
    <row r="312" spans="1:14">
      <c r="A312" t="s">
        <v>206</v>
      </c>
      <c r="B312" t="s">
        <v>207</v>
      </c>
      <c r="C312" s="1" t="s">
        <v>1426</v>
      </c>
      <c r="E312" s="2" t="str">
        <f t="shared" si="4"/>
        <v>085W6259F</v>
      </c>
      <c r="K312" s="4" t="e">
        <f>IF(#REF!="",#REF!,0)</f>
        <v>#REF!</v>
      </c>
      <c r="L312" s="3" t="e">
        <f>IF(A312="",0,IF(#REF!="",1,0))</f>
        <v>#REF!</v>
      </c>
      <c r="M312" s="3" t="e">
        <f>IF(A312="",0,IF(#REF!="",0,IF(#REF!="",1,0)))</f>
        <v>#REF!</v>
      </c>
      <c r="N312" s="3" t="e">
        <f>IF(A312="",0,IF(#REF!="",0,IF(#REF!="",1,0)))</f>
        <v>#REF!</v>
      </c>
    </row>
    <row r="313" spans="1:14">
      <c r="A313" t="s">
        <v>208</v>
      </c>
      <c r="B313" t="s">
        <v>209</v>
      </c>
      <c r="C313" s="1" t="s">
        <v>1492</v>
      </c>
      <c r="E313" s="2" t="str">
        <f t="shared" si="4"/>
        <v>089C8003F</v>
      </c>
      <c r="K313" s="4" t="e">
        <f>IF(#REF!="",#REF!,0)</f>
        <v>#REF!</v>
      </c>
      <c r="L313" s="3" t="e">
        <f>IF(A313="",0,IF(#REF!="",1,0))</f>
        <v>#REF!</v>
      </c>
      <c r="M313" s="3" t="e">
        <f>IF(A313="",0,IF(#REF!="",0,IF(#REF!="",1,0)))</f>
        <v>#REF!</v>
      </c>
      <c r="N313" s="3" t="e">
        <f>IF(A313="",0,IF(#REF!="",0,IF(#REF!="",1,0)))</f>
        <v>#REF!</v>
      </c>
    </row>
    <row r="314" spans="1:14">
      <c r="A314" t="s">
        <v>210</v>
      </c>
      <c r="B314" t="s">
        <v>211</v>
      </c>
      <c r="C314" s="1" t="s">
        <v>1857</v>
      </c>
      <c r="E314" s="2" t="str">
        <f t="shared" si="4"/>
        <v>089C8004F</v>
      </c>
      <c r="K314" s="4" t="e">
        <f>IF(#REF!="",#REF!,0)</f>
        <v>#REF!</v>
      </c>
      <c r="L314" s="3" t="e">
        <f>IF(A314="",0,IF(#REF!="",1,0))</f>
        <v>#REF!</v>
      </c>
      <c r="M314" s="3" t="e">
        <f>IF(A314="",0,IF(#REF!="",0,IF(#REF!="",1,0)))</f>
        <v>#REF!</v>
      </c>
      <c r="N314" s="3" t="e">
        <f>IF(A314="",0,IF(#REF!="",0,IF(#REF!="",1,0)))</f>
        <v>#REF!</v>
      </c>
    </row>
    <row r="315" spans="1:14">
      <c r="A315" t="s">
        <v>210</v>
      </c>
      <c r="B315" t="s">
        <v>211</v>
      </c>
      <c r="C315" s="1" t="s">
        <v>1857</v>
      </c>
      <c r="E315" s="2" t="str">
        <f t="shared" si="4"/>
        <v>089C8004F</v>
      </c>
      <c r="K315" s="4" t="e">
        <f>IF(#REF!="",#REF!,0)</f>
        <v>#REF!</v>
      </c>
      <c r="L315" s="3" t="e">
        <f>IF(A315="",0,IF(#REF!="",1,0))</f>
        <v>#REF!</v>
      </c>
      <c r="M315" s="3" t="e">
        <f>IF(A315="",0,IF(#REF!="",0,IF(#REF!="",1,0)))</f>
        <v>#REF!</v>
      </c>
      <c r="N315" s="3" t="e">
        <f>IF(A315="",0,IF(#REF!="",0,IF(#REF!="",1,0)))</f>
        <v>#REF!</v>
      </c>
    </row>
    <row r="316" spans="1:14">
      <c r="A316" t="s">
        <v>210</v>
      </c>
      <c r="B316" t="s">
        <v>211</v>
      </c>
      <c r="C316" s="1" t="s">
        <v>1857</v>
      </c>
      <c r="E316" s="2" t="str">
        <f t="shared" si="4"/>
        <v>089C8004F</v>
      </c>
      <c r="K316" s="4" t="e">
        <f>IF(#REF!="",#REF!,0)</f>
        <v>#REF!</v>
      </c>
      <c r="L316" s="3" t="e">
        <f>IF(A316="",0,IF(#REF!="",1,0))</f>
        <v>#REF!</v>
      </c>
      <c r="M316" s="3" t="e">
        <f>IF(A316="",0,IF(#REF!="",0,IF(#REF!="",1,0)))</f>
        <v>#REF!</v>
      </c>
      <c r="N316" s="3" t="e">
        <f>IF(A316="",0,IF(#REF!="",0,IF(#REF!="",1,0)))</f>
        <v>#REF!</v>
      </c>
    </row>
    <row r="317" spans="1:14">
      <c r="A317" t="s">
        <v>212</v>
      </c>
      <c r="B317" t="s">
        <v>213</v>
      </c>
      <c r="C317" s="1" t="s">
        <v>1858</v>
      </c>
      <c r="E317" s="2" t="str">
        <f t="shared" si="4"/>
        <v>089C8005F</v>
      </c>
      <c r="K317" s="4" t="e">
        <f>IF(#REF!="",#REF!,0)</f>
        <v>#REF!</v>
      </c>
      <c r="L317" s="3" t="e">
        <f>IF(A317="",0,IF(#REF!="",1,0))</f>
        <v>#REF!</v>
      </c>
      <c r="M317" s="3" t="e">
        <f>IF(A317="",0,IF(#REF!="",0,IF(#REF!="",1,0)))</f>
        <v>#REF!</v>
      </c>
      <c r="N317" s="3" t="e">
        <f>IF(A317="",0,IF(#REF!="",0,IF(#REF!="",1,0)))</f>
        <v>#REF!</v>
      </c>
    </row>
    <row r="318" spans="1:14">
      <c r="A318" t="s">
        <v>212</v>
      </c>
      <c r="B318" t="s">
        <v>213</v>
      </c>
      <c r="C318" s="1" t="s">
        <v>1858</v>
      </c>
      <c r="E318" s="2" t="str">
        <f t="shared" si="4"/>
        <v>089C8005F</v>
      </c>
      <c r="K318" s="4" t="e">
        <f>IF(#REF!="",#REF!,0)</f>
        <v>#REF!</v>
      </c>
      <c r="L318" s="3" t="e">
        <f>IF(A318="",0,IF(#REF!="",1,0))</f>
        <v>#REF!</v>
      </c>
      <c r="M318" s="3" t="e">
        <f>IF(A318="",0,IF(#REF!="",0,IF(#REF!="",1,0)))</f>
        <v>#REF!</v>
      </c>
      <c r="N318" s="3" t="e">
        <f>IF(A318="",0,IF(#REF!="",0,IF(#REF!="",1,0)))</f>
        <v>#REF!</v>
      </c>
    </row>
    <row r="319" spans="1:14">
      <c r="A319" t="s">
        <v>214</v>
      </c>
      <c r="B319" t="s">
        <v>215</v>
      </c>
      <c r="C319" s="1" t="s">
        <v>1493</v>
      </c>
      <c r="E319" s="2" t="str">
        <f t="shared" si="4"/>
        <v>089C8008F</v>
      </c>
      <c r="K319" s="4" t="e">
        <f>IF(#REF!="",#REF!,0)</f>
        <v>#REF!</v>
      </c>
      <c r="L319" s="3" t="e">
        <f>IF(A319="",0,IF(#REF!="",1,0))</f>
        <v>#REF!</v>
      </c>
      <c r="M319" s="3" t="e">
        <f>IF(A319="",0,IF(#REF!="",0,IF(#REF!="",1,0)))</f>
        <v>#REF!</v>
      </c>
      <c r="N319" s="3" t="e">
        <f>IF(A319="",0,IF(#REF!="",0,IF(#REF!="",1,0)))</f>
        <v>#REF!</v>
      </c>
    </row>
    <row r="320" spans="1:14">
      <c r="A320" t="s">
        <v>216</v>
      </c>
      <c r="B320" t="s">
        <v>217</v>
      </c>
      <c r="C320" s="1" t="s">
        <v>1494</v>
      </c>
      <c r="E320" s="2" t="str">
        <f t="shared" si="4"/>
        <v>089M6019F</v>
      </c>
      <c r="K320" s="4" t="e">
        <f>IF(#REF!="",#REF!,0)</f>
        <v>#REF!</v>
      </c>
      <c r="L320" s="3" t="e">
        <f>IF(A320="",0,IF(#REF!="",1,0))</f>
        <v>#REF!</v>
      </c>
      <c r="M320" s="3" t="e">
        <f>IF(A320="",0,IF(#REF!="",0,IF(#REF!="",1,0)))</f>
        <v>#REF!</v>
      </c>
      <c r="N320" s="3" t="e">
        <f>IF(A320="",0,IF(#REF!="",0,IF(#REF!="",1,0)))</f>
        <v>#REF!</v>
      </c>
    </row>
    <row r="321" spans="1:14">
      <c r="A321" t="s">
        <v>216</v>
      </c>
      <c r="B321" t="s">
        <v>218</v>
      </c>
      <c r="C321" s="1" t="s">
        <v>1494</v>
      </c>
      <c r="E321" s="2" t="str">
        <f t="shared" si="4"/>
        <v>089M6019F</v>
      </c>
      <c r="K321" s="4" t="e">
        <f>IF(#REF!="",#REF!,0)</f>
        <v>#REF!</v>
      </c>
      <c r="L321" s="3" t="e">
        <f>IF(A321="",0,IF(#REF!="",1,0))</f>
        <v>#REF!</v>
      </c>
      <c r="M321" s="3" t="e">
        <f>IF(A321="",0,IF(#REF!="",0,IF(#REF!="",1,0)))</f>
        <v>#REF!</v>
      </c>
      <c r="N321" s="3" t="e">
        <f>IF(A321="",0,IF(#REF!="",0,IF(#REF!="",1,0)))</f>
        <v>#REF!</v>
      </c>
    </row>
    <row r="322" spans="1:14">
      <c r="A322" t="s">
        <v>219</v>
      </c>
      <c r="B322" t="s">
        <v>220</v>
      </c>
      <c r="C322" s="1" t="s">
        <v>1495</v>
      </c>
      <c r="E322" s="2" t="str">
        <f t="shared" ref="E322:E385" si="5">IF(ISBLANK(A322),"zzzzzzz",IF(LEN(A322)=10,RIGHT(A322,(LEN(A322)-1)),A322))</f>
        <v>089M6020F</v>
      </c>
      <c r="K322" s="4" t="e">
        <f>IF(#REF!="",#REF!,0)</f>
        <v>#REF!</v>
      </c>
      <c r="L322" s="3" t="e">
        <f>IF(A322="",0,IF(#REF!="",1,0))</f>
        <v>#REF!</v>
      </c>
      <c r="M322" s="3" t="e">
        <f>IF(A322="",0,IF(#REF!="",0,IF(#REF!="",1,0)))</f>
        <v>#REF!</v>
      </c>
      <c r="N322" s="3" t="e">
        <f>IF(A322="",0,IF(#REF!="",0,IF(#REF!="",1,0)))</f>
        <v>#REF!</v>
      </c>
    </row>
    <row r="323" spans="1:14">
      <c r="A323" t="s">
        <v>221</v>
      </c>
      <c r="B323" t="s">
        <v>222</v>
      </c>
      <c r="C323" s="1" t="s">
        <v>222</v>
      </c>
      <c r="E323" s="2" t="str">
        <f t="shared" si="5"/>
        <v>089U6055F</v>
      </c>
      <c r="K323" s="4" t="e">
        <f>IF(#REF!="",#REF!,0)</f>
        <v>#REF!</v>
      </c>
      <c r="L323" s="3" t="e">
        <f>IF(A323="",0,IF(#REF!="",1,0))</f>
        <v>#REF!</v>
      </c>
      <c r="M323" s="3" t="e">
        <f>IF(A323="",0,IF(#REF!="",0,IF(#REF!="",1,0)))</f>
        <v>#REF!</v>
      </c>
      <c r="N323" s="3" t="e">
        <f>IF(A323="",0,IF(#REF!="",0,IF(#REF!="",1,0)))</f>
        <v>#REF!</v>
      </c>
    </row>
    <row r="324" spans="1:14">
      <c r="A324" t="s">
        <v>221</v>
      </c>
      <c r="B324" t="s">
        <v>222</v>
      </c>
      <c r="C324" s="1" t="s">
        <v>222</v>
      </c>
      <c r="E324" s="2" t="str">
        <f t="shared" si="5"/>
        <v>089U6055F</v>
      </c>
      <c r="K324" s="4" t="e">
        <f>IF(#REF!="",#REF!,0)</f>
        <v>#REF!</v>
      </c>
      <c r="L324" s="3" t="e">
        <f>IF(A324="",0,IF(#REF!="",1,0))</f>
        <v>#REF!</v>
      </c>
      <c r="M324" s="3" t="e">
        <f>IF(A324="",0,IF(#REF!="",0,IF(#REF!="",1,0)))</f>
        <v>#REF!</v>
      </c>
      <c r="N324" s="3" t="e">
        <f>IF(A324="",0,IF(#REF!="",0,IF(#REF!="",1,0)))</f>
        <v>#REF!</v>
      </c>
    </row>
    <row r="325" spans="1:14">
      <c r="A325" t="s">
        <v>223</v>
      </c>
      <c r="B325" t="s">
        <v>224</v>
      </c>
      <c r="C325" s="1" t="s">
        <v>1974</v>
      </c>
      <c r="E325" s="2" t="str">
        <f t="shared" si="5"/>
        <v>1000.250.0250</v>
      </c>
      <c r="K325" s="4" t="e">
        <f>IF(#REF!="",#REF!,0)</f>
        <v>#REF!</v>
      </c>
      <c r="L325" s="3" t="e">
        <f>IF(A325="",0,IF(#REF!="",1,0))</f>
        <v>#REF!</v>
      </c>
      <c r="M325" s="3" t="e">
        <f>IF(A325="",0,IF(#REF!="",0,IF(#REF!="",1,0)))</f>
        <v>#REF!</v>
      </c>
      <c r="N325" s="3" t="e">
        <f>IF(A325="",0,IF(#REF!="",0,IF(#REF!="",1,0)))</f>
        <v>#REF!</v>
      </c>
    </row>
    <row r="326" spans="1:14">
      <c r="A326" t="s">
        <v>223</v>
      </c>
      <c r="B326" t="s">
        <v>224</v>
      </c>
      <c r="C326" s="1" t="s">
        <v>1974</v>
      </c>
      <c r="E326" s="2" t="str">
        <f t="shared" si="5"/>
        <v>1000.250.0250</v>
      </c>
      <c r="K326" s="4" t="e">
        <f>IF(#REF!="",#REF!,0)</f>
        <v>#REF!</v>
      </c>
      <c r="L326" s="3" t="e">
        <f>IF(A326="",0,IF(#REF!="",1,0))</f>
        <v>#REF!</v>
      </c>
      <c r="M326" s="3" t="e">
        <f>IF(A326="",0,IF(#REF!="",0,IF(#REF!="",1,0)))</f>
        <v>#REF!</v>
      </c>
      <c r="N326" s="3" t="e">
        <f>IF(A326="",0,IF(#REF!="",0,IF(#REF!="",1,0)))</f>
        <v>#REF!</v>
      </c>
    </row>
    <row r="327" spans="1:14">
      <c r="A327" t="s">
        <v>225</v>
      </c>
      <c r="B327" t="s">
        <v>226</v>
      </c>
      <c r="C327" s="1" t="s">
        <v>1930</v>
      </c>
      <c r="E327" s="2" t="str">
        <f t="shared" si="5"/>
        <v>100B0115F</v>
      </c>
      <c r="K327" s="4" t="e">
        <f>IF(#REF!="",#REF!,0)</f>
        <v>#REF!</v>
      </c>
      <c r="L327" s="3" t="e">
        <f>IF(A327="",0,IF(#REF!="",1,0))</f>
        <v>#REF!</v>
      </c>
      <c r="M327" s="3" t="e">
        <f>IF(A327="",0,IF(#REF!="",0,IF(#REF!="",1,0)))</f>
        <v>#REF!</v>
      </c>
      <c r="N327" s="3" t="e">
        <f>IF(A327="",0,IF(#REF!="",0,IF(#REF!="",1,0)))</f>
        <v>#REF!</v>
      </c>
    </row>
    <row r="328" spans="1:14">
      <c r="A328" t="s">
        <v>227</v>
      </c>
      <c r="B328" t="s">
        <v>228</v>
      </c>
      <c r="C328" s="1" t="s">
        <v>1496</v>
      </c>
      <c r="E328" s="2" t="str">
        <f t="shared" si="5"/>
        <v>100B6151H</v>
      </c>
      <c r="K328" s="4" t="e">
        <f>IF(#REF!="",#REF!,0)</f>
        <v>#REF!</v>
      </c>
      <c r="L328" s="3" t="e">
        <f>IF(A328="",0,IF(#REF!="",1,0))</f>
        <v>#REF!</v>
      </c>
      <c r="M328" s="3" t="e">
        <f>IF(A328="",0,IF(#REF!="",0,IF(#REF!="",1,0)))</f>
        <v>#REF!</v>
      </c>
      <c r="N328" s="3" t="e">
        <f>IF(A328="",0,IF(#REF!="",0,IF(#REF!="",1,0)))</f>
        <v>#REF!</v>
      </c>
    </row>
    <row r="329" spans="1:14">
      <c r="A329" t="s">
        <v>227</v>
      </c>
      <c r="B329" t="s">
        <v>228</v>
      </c>
      <c r="C329" s="1" t="s">
        <v>1496</v>
      </c>
      <c r="E329" s="2" t="str">
        <f t="shared" si="5"/>
        <v>100B6151H</v>
      </c>
      <c r="K329" s="4" t="e">
        <f>IF(#REF!="",#REF!,0)</f>
        <v>#REF!</v>
      </c>
      <c r="L329" s="3" t="e">
        <f>IF(A329="",0,IF(#REF!="",1,0))</f>
        <v>#REF!</v>
      </c>
      <c r="M329" s="3" t="e">
        <f>IF(A329="",0,IF(#REF!="",0,IF(#REF!="",1,0)))</f>
        <v>#REF!</v>
      </c>
      <c r="N329" s="3" t="e">
        <f>IF(A329="",0,IF(#REF!="",0,IF(#REF!="",1,0)))</f>
        <v>#REF!</v>
      </c>
    </row>
    <row r="330" spans="1:14">
      <c r="A330" t="s">
        <v>227</v>
      </c>
      <c r="B330" t="s">
        <v>228</v>
      </c>
      <c r="C330" s="1" t="s">
        <v>1496</v>
      </c>
      <c r="E330" s="2" t="str">
        <f t="shared" si="5"/>
        <v>100B6151H</v>
      </c>
      <c r="K330" s="4" t="e">
        <f>IF(#REF!="",#REF!,0)</f>
        <v>#REF!</v>
      </c>
      <c r="L330" s="3" t="e">
        <f>IF(A330="",0,IF(#REF!="",1,0))</f>
        <v>#REF!</v>
      </c>
      <c r="M330" s="3" t="e">
        <f>IF(A330="",0,IF(#REF!="",0,IF(#REF!="",1,0)))</f>
        <v>#REF!</v>
      </c>
      <c r="N330" s="3" t="e">
        <f>IF(A330="",0,IF(#REF!="",0,IF(#REF!="",1,0)))</f>
        <v>#REF!</v>
      </c>
    </row>
    <row r="331" spans="1:14">
      <c r="A331" t="s">
        <v>227</v>
      </c>
      <c r="B331" t="s">
        <v>228</v>
      </c>
      <c r="C331" s="1" t="s">
        <v>1496</v>
      </c>
      <c r="E331" s="2" t="str">
        <f t="shared" si="5"/>
        <v>100B6151H</v>
      </c>
      <c r="K331" s="4" t="e">
        <f>IF(#REF!="",#REF!,0)</f>
        <v>#REF!</v>
      </c>
      <c r="L331" s="3" t="e">
        <f>IF(A331="",0,IF(#REF!="",1,0))</f>
        <v>#REF!</v>
      </c>
      <c r="M331" s="3" t="e">
        <f>IF(A331="",0,IF(#REF!="",0,IF(#REF!="",1,0)))</f>
        <v>#REF!</v>
      </c>
      <c r="N331" s="3" t="e">
        <f>IF(A331="",0,IF(#REF!="",0,IF(#REF!="",1,0)))</f>
        <v>#REF!</v>
      </c>
    </row>
    <row r="332" spans="1:14">
      <c r="A332" t="s">
        <v>227</v>
      </c>
      <c r="B332" t="s">
        <v>228</v>
      </c>
      <c r="C332" s="1" t="s">
        <v>1496</v>
      </c>
      <c r="E332" s="2" t="str">
        <f t="shared" si="5"/>
        <v>100B6151H</v>
      </c>
      <c r="K332" s="4" t="e">
        <f>IF(#REF!="",#REF!,0)</f>
        <v>#REF!</v>
      </c>
      <c r="L332" s="3" t="e">
        <f>IF(A332="",0,IF(#REF!="",1,0))</f>
        <v>#REF!</v>
      </c>
      <c r="M332" s="3" t="e">
        <f>IF(A332="",0,IF(#REF!="",0,IF(#REF!="",1,0)))</f>
        <v>#REF!</v>
      </c>
      <c r="N332" s="3" t="e">
        <f>IF(A332="",0,IF(#REF!="",0,IF(#REF!="",1,0)))</f>
        <v>#REF!</v>
      </c>
    </row>
    <row r="333" spans="1:14">
      <c r="A333" t="s">
        <v>227</v>
      </c>
      <c r="B333" t="s">
        <v>228</v>
      </c>
      <c r="C333" s="1" t="s">
        <v>1496</v>
      </c>
      <c r="E333" s="2" t="str">
        <f t="shared" si="5"/>
        <v>100B6151H</v>
      </c>
      <c r="K333" s="4" t="e">
        <f>IF(#REF!="",#REF!,0)</f>
        <v>#REF!</v>
      </c>
      <c r="L333" s="3" t="e">
        <f>IF(A333="",0,IF(#REF!="",1,0))</f>
        <v>#REF!</v>
      </c>
      <c r="M333" s="3" t="e">
        <f>IF(A333="",0,IF(#REF!="",0,IF(#REF!="",1,0)))</f>
        <v>#REF!</v>
      </c>
      <c r="N333" s="3" t="e">
        <f>IF(A333="",0,IF(#REF!="",0,IF(#REF!="",1,0)))</f>
        <v>#REF!</v>
      </c>
    </row>
    <row r="334" spans="1:14">
      <c r="A334" t="s">
        <v>227</v>
      </c>
      <c r="B334" t="s">
        <v>228</v>
      </c>
      <c r="C334" s="1" t="s">
        <v>1496</v>
      </c>
      <c r="E334" s="2" t="str">
        <f t="shared" si="5"/>
        <v>100B6151H</v>
      </c>
      <c r="K334" s="4" t="e">
        <f>IF(#REF!="",#REF!,0)</f>
        <v>#REF!</v>
      </c>
      <c r="L334" s="3" t="e">
        <f>IF(A334="",0,IF(#REF!="",1,0))</f>
        <v>#REF!</v>
      </c>
      <c r="M334" s="3" t="e">
        <f>IF(A334="",0,IF(#REF!="",0,IF(#REF!="",1,0)))</f>
        <v>#REF!</v>
      </c>
      <c r="N334" s="3" t="e">
        <f>IF(A334="",0,IF(#REF!="",0,IF(#REF!="",1,0)))</f>
        <v>#REF!</v>
      </c>
    </row>
    <row r="335" spans="1:14">
      <c r="A335" t="s">
        <v>227</v>
      </c>
      <c r="B335" t="s">
        <v>228</v>
      </c>
      <c r="C335" s="1" t="s">
        <v>1496</v>
      </c>
      <c r="E335" s="2" t="str">
        <f t="shared" si="5"/>
        <v>100B6151H</v>
      </c>
      <c r="K335" s="4" t="e">
        <f>IF(#REF!="",#REF!,0)</f>
        <v>#REF!</v>
      </c>
      <c r="L335" s="3" t="e">
        <f>IF(A335="",0,IF(#REF!="",1,0))</f>
        <v>#REF!</v>
      </c>
      <c r="M335" s="3" t="e">
        <f>IF(A335="",0,IF(#REF!="",0,IF(#REF!="",1,0)))</f>
        <v>#REF!</v>
      </c>
      <c r="N335" s="3" t="e">
        <f>IF(A335="",0,IF(#REF!="",0,IF(#REF!="",1,0)))</f>
        <v>#REF!</v>
      </c>
    </row>
    <row r="336" spans="1:14">
      <c r="A336" t="s">
        <v>227</v>
      </c>
      <c r="B336" t="s">
        <v>228</v>
      </c>
      <c r="C336" s="1" t="s">
        <v>1496</v>
      </c>
      <c r="E336" s="2" t="str">
        <f t="shared" si="5"/>
        <v>100B6151H</v>
      </c>
      <c r="K336" s="4" t="e">
        <f>IF(#REF!="",#REF!,0)</f>
        <v>#REF!</v>
      </c>
      <c r="L336" s="3" t="e">
        <f>IF(A336="",0,IF(#REF!="",1,0))</f>
        <v>#REF!</v>
      </c>
      <c r="M336" s="3" t="e">
        <f>IF(A336="",0,IF(#REF!="",0,IF(#REF!="",1,0)))</f>
        <v>#REF!</v>
      </c>
      <c r="N336" s="3" t="e">
        <f>IF(A336="",0,IF(#REF!="",0,IF(#REF!="",1,0)))</f>
        <v>#REF!</v>
      </c>
    </row>
    <row r="337" spans="1:14">
      <c r="A337" t="s">
        <v>227</v>
      </c>
      <c r="B337" t="s">
        <v>228</v>
      </c>
      <c r="C337" s="1" t="s">
        <v>1496</v>
      </c>
      <c r="E337" s="2" t="str">
        <f t="shared" si="5"/>
        <v>100B6151H</v>
      </c>
      <c r="K337" s="4" t="e">
        <f>IF(#REF!="",#REF!,0)</f>
        <v>#REF!</v>
      </c>
      <c r="L337" s="3" t="e">
        <f>IF(A337="",0,IF(#REF!="",1,0))</f>
        <v>#REF!</v>
      </c>
      <c r="M337" s="3" t="e">
        <f>IF(A337="",0,IF(#REF!="",0,IF(#REF!="",1,0)))</f>
        <v>#REF!</v>
      </c>
      <c r="N337" s="3" t="e">
        <f>IF(A337="",0,IF(#REF!="",0,IF(#REF!="",1,0)))</f>
        <v>#REF!</v>
      </c>
    </row>
    <row r="338" spans="1:14">
      <c r="A338" t="s">
        <v>227</v>
      </c>
      <c r="B338" t="s">
        <v>228</v>
      </c>
      <c r="C338" s="1" t="s">
        <v>1496</v>
      </c>
      <c r="E338" s="2" t="str">
        <f t="shared" si="5"/>
        <v>100B6151H</v>
      </c>
      <c r="K338" s="4" t="e">
        <f>IF(#REF!="",#REF!,0)</f>
        <v>#REF!</v>
      </c>
      <c r="L338" s="3" t="e">
        <f>IF(A338="",0,IF(#REF!="",1,0))</f>
        <v>#REF!</v>
      </c>
      <c r="M338" s="3" t="e">
        <f>IF(A338="",0,IF(#REF!="",0,IF(#REF!="",1,0)))</f>
        <v>#REF!</v>
      </c>
      <c r="N338" s="3" t="e">
        <f>IF(A338="",0,IF(#REF!="",0,IF(#REF!="",1,0)))</f>
        <v>#REF!</v>
      </c>
    </row>
    <row r="339" spans="1:14">
      <c r="A339" t="s">
        <v>227</v>
      </c>
      <c r="B339" t="s">
        <v>228</v>
      </c>
      <c r="C339" s="1" t="s">
        <v>1496</v>
      </c>
      <c r="E339" s="2" t="str">
        <f t="shared" si="5"/>
        <v>100B6151H</v>
      </c>
      <c r="K339" s="4" t="e">
        <f>IF(#REF!="",#REF!,0)</f>
        <v>#REF!</v>
      </c>
      <c r="L339" s="3" t="e">
        <f>IF(A339="",0,IF(#REF!="",1,0))</f>
        <v>#REF!</v>
      </c>
      <c r="M339" s="3" t="e">
        <f>IF(A339="",0,IF(#REF!="",0,IF(#REF!="",1,0)))</f>
        <v>#REF!</v>
      </c>
      <c r="N339" s="3" t="e">
        <f>IF(A339="",0,IF(#REF!="",0,IF(#REF!="",1,0)))</f>
        <v>#REF!</v>
      </c>
    </row>
    <row r="340" spans="1:14">
      <c r="A340" t="s">
        <v>227</v>
      </c>
      <c r="B340" t="s">
        <v>228</v>
      </c>
      <c r="C340" s="1" t="s">
        <v>1496</v>
      </c>
      <c r="E340" s="2" t="str">
        <f t="shared" si="5"/>
        <v>100B6151H</v>
      </c>
      <c r="K340" s="4" t="e">
        <f>IF(#REF!="",#REF!,0)</f>
        <v>#REF!</v>
      </c>
      <c r="L340" s="3" t="e">
        <f>IF(A340="",0,IF(#REF!="",1,0))</f>
        <v>#REF!</v>
      </c>
      <c r="M340" s="3" t="e">
        <f>IF(A340="",0,IF(#REF!="",0,IF(#REF!="",1,0)))</f>
        <v>#REF!</v>
      </c>
      <c r="N340" s="3" t="e">
        <f>IF(A340="",0,IF(#REF!="",0,IF(#REF!="",1,0)))</f>
        <v>#REF!</v>
      </c>
    </row>
    <row r="341" spans="1:14">
      <c r="A341" t="s">
        <v>227</v>
      </c>
      <c r="B341" t="s">
        <v>228</v>
      </c>
      <c r="C341" s="1" t="s">
        <v>1496</v>
      </c>
      <c r="E341" s="2" t="str">
        <f t="shared" si="5"/>
        <v>100B6151H</v>
      </c>
      <c r="K341" s="4" t="e">
        <f>IF(#REF!="",#REF!,0)</f>
        <v>#REF!</v>
      </c>
      <c r="L341" s="3" t="e">
        <f>IF(A341="",0,IF(#REF!="",1,0))</f>
        <v>#REF!</v>
      </c>
      <c r="M341" s="3" t="e">
        <f>IF(A341="",0,IF(#REF!="",0,IF(#REF!="",1,0)))</f>
        <v>#REF!</v>
      </c>
      <c r="N341" s="3" t="e">
        <f>IF(A341="",0,IF(#REF!="",0,IF(#REF!="",1,0)))</f>
        <v>#REF!</v>
      </c>
    </row>
    <row r="342" spans="1:14">
      <c r="A342" t="s">
        <v>227</v>
      </c>
      <c r="B342" t="s">
        <v>228</v>
      </c>
      <c r="C342" s="1" t="s">
        <v>1496</v>
      </c>
      <c r="E342" s="2" t="str">
        <f t="shared" si="5"/>
        <v>100B6151H</v>
      </c>
      <c r="K342" s="4" t="e">
        <f>IF(#REF!="",#REF!,0)</f>
        <v>#REF!</v>
      </c>
      <c r="L342" s="3" t="e">
        <f>IF(A342="",0,IF(#REF!="",1,0))</f>
        <v>#REF!</v>
      </c>
      <c r="M342" s="3" t="e">
        <f>IF(A342="",0,IF(#REF!="",0,IF(#REF!="",1,0)))</f>
        <v>#REF!</v>
      </c>
      <c r="N342" s="3" t="e">
        <f>IF(A342="",0,IF(#REF!="",0,IF(#REF!="",1,0)))</f>
        <v>#REF!</v>
      </c>
    </row>
    <row r="343" spans="1:14">
      <c r="A343" t="s">
        <v>227</v>
      </c>
      <c r="B343" t="s">
        <v>228</v>
      </c>
      <c r="C343" s="1" t="s">
        <v>1496</v>
      </c>
      <c r="E343" s="2" t="str">
        <f t="shared" si="5"/>
        <v>100B6151H</v>
      </c>
      <c r="K343" s="4" t="e">
        <f>IF(#REF!="",#REF!,0)</f>
        <v>#REF!</v>
      </c>
      <c r="L343" s="3" t="e">
        <f>IF(A343="",0,IF(#REF!="",1,0))</f>
        <v>#REF!</v>
      </c>
      <c r="M343" s="3" t="e">
        <f>IF(A343="",0,IF(#REF!="",0,IF(#REF!="",1,0)))</f>
        <v>#REF!</v>
      </c>
      <c r="N343" s="3" t="e">
        <f>IF(A343="",0,IF(#REF!="",0,IF(#REF!="",1,0)))</f>
        <v>#REF!</v>
      </c>
    </row>
    <row r="344" spans="1:14">
      <c r="A344" t="s">
        <v>227</v>
      </c>
      <c r="B344" t="s">
        <v>228</v>
      </c>
      <c r="C344" s="1" t="s">
        <v>1496</v>
      </c>
      <c r="E344" s="2" t="str">
        <f t="shared" si="5"/>
        <v>100B6151H</v>
      </c>
      <c r="K344" s="4" t="e">
        <f>IF(#REF!="",#REF!,0)</f>
        <v>#REF!</v>
      </c>
      <c r="L344" s="3" t="e">
        <f>IF(A344="",0,IF(#REF!="",1,0))</f>
        <v>#REF!</v>
      </c>
      <c r="M344" s="3" t="e">
        <f>IF(A344="",0,IF(#REF!="",0,IF(#REF!="",1,0)))</f>
        <v>#REF!</v>
      </c>
      <c r="N344" s="3" t="e">
        <f>IF(A344="",0,IF(#REF!="",0,IF(#REF!="",1,0)))</f>
        <v>#REF!</v>
      </c>
    </row>
    <row r="345" spans="1:14">
      <c r="A345" t="s">
        <v>227</v>
      </c>
      <c r="B345" t="s">
        <v>228</v>
      </c>
      <c r="C345" s="1" t="s">
        <v>1496</v>
      </c>
      <c r="E345" s="2" t="str">
        <f t="shared" si="5"/>
        <v>100B6151H</v>
      </c>
      <c r="K345" s="4" t="e">
        <f>IF(#REF!="",#REF!,0)</f>
        <v>#REF!</v>
      </c>
      <c r="L345" s="3" t="e">
        <f>IF(A345="",0,IF(#REF!="",1,0))</f>
        <v>#REF!</v>
      </c>
      <c r="M345" s="3" t="e">
        <f>IF(A345="",0,IF(#REF!="",0,IF(#REF!="",1,0)))</f>
        <v>#REF!</v>
      </c>
      <c r="N345" s="3" t="e">
        <f>IF(A345="",0,IF(#REF!="",0,IF(#REF!="",1,0)))</f>
        <v>#REF!</v>
      </c>
    </row>
    <row r="346" spans="1:14">
      <c r="A346" t="s">
        <v>227</v>
      </c>
      <c r="B346" t="s">
        <v>228</v>
      </c>
      <c r="C346" s="1" t="s">
        <v>1496</v>
      </c>
      <c r="E346" s="2" t="str">
        <f t="shared" si="5"/>
        <v>100B6151H</v>
      </c>
      <c r="K346" s="4" t="e">
        <f>IF(#REF!="",#REF!,0)</f>
        <v>#REF!</v>
      </c>
      <c r="L346" s="3" t="e">
        <f>IF(A346="",0,IF(#REF!="",1,0))</f>
        <v>#REF!</v>
      </c>
      <c r="M346" s="3" t="e">
        <f>IF(A346="",0,IF(#REF!="",0,IF(#REF!="",1,0)))</f>
        <v>#REF!</v>
      </c>
      <c r="N346" s="3" t="e">
        <f>IF(A346="",0,IF(#REF!="",0,IF(#REF!="",1,0)))</f>
        <v>#REF!</v>
      </c>
    </row>
    <row r="347" spans="1:14">
      <c r="A347" t="s">
        <v>227</v>
      </c>
      <c r="B347" t="s">
        <v>228</v>
      </c>
      <c r="C347" s="1" t="s">
        <v>1496</v>
      </c>
      <c r="E347" s="2" t="str">
        <f t="shared" si="5"/>
        <v>100B6151H</v>
      </c>
      <c r="K347" s="4" t="e">
        <f>IF(#REF!="",#REF!,0)</f>
        <v>#REF!</v>
      </c>
      <c r="L347" s="3" t="e">
        <f>IF(A347="",0,IF(#REF!="",1,0))</f>
        <v>#REF!</v>
      </c>
      <c r="M347" s="3" t="e">
        <f>IF(A347="",0,IF(#REF!="",0,IF(#REF!="",1,0)))</f>
        <v>#REF!</v>
      </c>
      <c r="N347" s="3" t="e">
        <f>IF(A347="",0,IF(#REF!="",0,IF(#REF!="",1,0)))</f>
        <v>#REF!</v>
      </c>
    </row>
    <row r="348" spans="1:14">
      <c r="A348" t="s">
        <v>227</v>
      </c>
      <c r="B348" t="s">
        <v>228</v>
      </c>
      <c r="C348" s="1" t="s">
        <v>1496</v>
      </c>
      <c r="E348" s="2" t="str">
        <f t="shared" si="5"/>
        <v>100B6151H</v>
      </c>
      <c r="K348" s="4" t="e">
        <f>IF(#REF!="",#REF!,0)</f>
        <v>#REF!</v>
      </c>
      <c r="L348" s="3" t="e">
        <f>IF(A348="",0,IF(#REF!="",1,0))</f>
        <v>#REF!</v>
      </c>
      <c r="M348" s="3" t="e">
        <f>IF(A348="",0,IF(#REF!="",0,IF(#REF!="",1,0)))</f>
        <v>#REF!</v>
      </c>
      <c r="N348" s="3" t="e">
        <f>IF(A348="",0,IF(#REF!="",0,IF(#REF!="",1,0)))</f>
        <v>#REF!</v>
      </c>
    </row>
    <row r="349" spans="1:14">
      <c r="A349" t="s">
        <v>227</v>
      </c>
      <c r="B349" t="s">
        <v>228</v>
      </c>
      <c r="C349" s="1" t="s">
        <v>1496</v>
      </c>
      <c r="E349" s="2" t="str">
        <f t="shared" si="5"/>
        <v>100B6151H</v>
      </c>
      <c r="K349" s="4" t="e">
        <f>IF(#REF!="",#REF!,0)</f>
        <v>#REF!</v>
      </c>
      <c r="L349" s="3" t="e">
        <f>IF(A349="",0,IF(#REF!="",1,0))</f>
        <v>#REF!</v>
      </c>
      <c r="M349" s="3" t="e">
        <f>IF(A349="",0,IF(#REF!="",0,IF(#REF!="",1,0)))</f>
        <v>#REF!</v>
      </c>
      <c r="N349" s="3" t="e">
        <f>IF(A349="",0,IF(#REF!="",0,IF(#REF!="",1,0)))</f>
        <v>#REF!</v>
      </c>
    </row>
    <row r="350" spans="1:14">
      <c r="A350" t="s">
        <v>227</v>
      </c>
      <c r="B350" t="s">
        <v>228</v>
      </c>
      <c r="C350" s="1" t="s">
        <v>1496</v>
      </c>
      <c r="E350" s="2" t="str">
        <f t="shared" si="5"/>
        <v>100B6151H</v>
      </c>
      <c r="K350" s="4" t="e">
        <f>IF(#REF!="",#REF!,0)</f>
        <v>#REF!</v>
      </c>
      <c r="L350" s="3" t="e">
        <f>IF(A350="",0,IF(#REF!="",1,0))</f>
        <v>#REF!</v>
      </c>
      <c r="M350" s="3" t="e">
        <f>IF(A350="",0,IF(#REF!="",0,IF(#REF!="",1,0)))</f>
        <v>#REF!</v>
      </c>
      <c r="N350" s="3" t="e">
        <f>IF(A350="",0,IF(#REF!="",0,IF(#REF!="",1,0)))</f>
        <v>#REF!</v>
      </c>
    </row>
    <row r="351" spans="1:14">
      <c r="A351" t="s">
        <v>227</v>
      </c>
      <c r="B351" t="s">
        <v>228</v>
      </c>
      <c r="C351" s="1" t="s">
        <v>1496</v>
      </c>
      <c r="E351" s="2" t="str">
        <f t="shared" si="5"/>
        <v>100B6151H</v>
      </c>
      <c r="K351" s="4" t="e">
        <f>IF(#REF!="",#REF!,0)</f>
        <v>#REF!</v>
      </c>
      <c r="L351" s="3" t="e">
        <f>IF(A351="",0,IF(#REF!="",1,0))</f>
        <v>#REF!</v>
      </c>
      <c r="M351" s="3" t="e">
        <f>IF(A351="",0,IF(#REF!="",0,IF(#REF!="",1,0)))</f>
        <v>#REF!</v>
      </c>
      <c r="N351" s="3" t="e">
        <f>IF(A351="",0,IF(#REF!="",0,IF(#REF!="",1,0)))</f>
        <v>#REF!</v>
      </c>
    </row>
    <row r="352" spans="1:14">
      <c r="A352" t="s">
        <v>227</v>
      </c>
      <c r="B352" t="s">
        <v>228</v>
      </c>
      <c r="C352" s="1" t="s">
        <v>1496</v>
      </c>
      <c r="E352" s="2" t="str">
        <f t="shared" si="5"/>
        <v>100B6151H</v>
      </c>
      <c r="K352" s="4" t="e">
        <f>IF(#REF!="",#REF!,0)</f>
        <v>#REF!</v>
      </c>
      <c r="L352" s="3" t="e">
        <f>IF(A352="",0,IF(#REF!="",1,0))</f>
        <v>#REF!</v>
      </c>
      <c r="M352" s="3" t="e">
        <f>IF(A352="",0,IF(#REF!="",0,IF(#REF!="",1,0)))</f>
        <v>#REF!</v>
      </c>
      <c r="N352" s="3" t="e">
        <f>IF(A352="",0,IF(#REF!="",0,IF(#REF!="",1,0)))</f>
        <v>#REF!</v>
      </c>
    </row>
    <row r="353" spans="1:14">
      <c r="A353" t="s">
        <v>227</v>
      </c>
      <c r="B353" t="s">
        <v>228</v>
      </c>
      <c r="C353" s="1" t="s">
        <v>1496</v>
      </c>
      <c r="E353" s="2" t="str">
        <f t="shared" si="5"/>
        <v>100B6151H</v>
      </c>
      <c r="K353" s="4" t="e">
        <f>IF(#REF!="",#REF!,0)</f>
        <v>#REF!</v>
      </c>
      <c r="L353" s="3" t="e">
        <f>IF(A353="",0,IF(#REF!="",1,0))</f>
        <v>#REF!</v>
      </c>
      <c r="M353" s="3" t="e">
        <f>IF(A353="",0,IF(#REF!="",0,IF(#REF!="",1,0)))</f>
        <v>#REF!</v>
      </c>
      <c r="N353" s="3" t="e">
        <f>IF(A353="",0,IF(#REF!="",0,IF(#REF!="",1,0)))</f>
        <v>#REF!</v>
      </c>
    </row>
    <row r="354" spans="1:14">
      <c r="A354" t="s">
        <v>227</v>
      </c>
      <c r="B354" t="s">
        <v>228</v>
      </c>
      <c r="C354" s="1" t="s">
        <v>1496</v>
      </c>
      <c r="E354" s="2" t="str">
        <f t="shared" si="5"/>
        <v>100B6151H</v>
      </c>
      <c r="K354" s="4" t="e">
        <f>IF(#REF!="",#REF!,0)</f>
        <v>#REF!</v>
      </c>
      <c r="L354" s="3" t="e">
        <f>IF(A354="",0,IF(#REF!="",1,0))</f>
        <v>#REF!</v>
      </c>
      <c r="M354" s="3" t="e">
        <f>IF(A354="",0,IF(#REF!="",0,IF(#REF!="",1,0)))</f>
        <v>#REF!</v>
      </c>
      <c r="N354" s="3" t="e">
        <f>IF(A354="",0,IF(#REF!="",0,IF(#REF!="",1,0)))</f>
        <v>#REF!</v>
      </c>
    </row>
    <row r="355" spans="1:14">
      <c r="A355" t="s">
        <v>227</v>
      </c>
      <c r="B355" t="s">
        <v>228</v>
      </c>
      <c r="C355" s="1" t="s">
        <v>1496</v>
      </c>
      <c r="E355" s="2" t="str">
        <f t="shared" si="5"/>
        <v>100B6151H</v>
      </c>
      <c r="K355" s="4" t="e">
        <f>IF(#REF!="",#REF!,0)</f>
        <v>#REF!</v>
      </c>
      <c r="L355" s="3" t="e">
        <f>IF(A355="",0,IF(#REF!="",1,0))</f>
        <v>#REF!</v>
      </c>
      <c r="M355" s="3" t="e">
        <f>IF(A355="",0,IF(#REF!="",0,IF(#REF!="",1,0)))</f>
        <v>#REF!</v>
      </c>
      <c r="N355" s="3" t="e">
        <f>IF(A355="",0,IF(#REF!="",0,IF(#REF!="",1,0)))</f>
        <v>#REF!</v>
      </c>
    </row>
    <row r="356" spans="1:14">
      <c r="A356" t="s">
        <v>229</v>
      </c>
      <c r="B356" t="s">
        <v>230</v>
      </c>
      <c r="C356" s="1" t="s">
        <v>1497</v>
      </c>
      <c r="E356" s="2" t="str">
        <f t="shared" si="5"/>
        <v>100B6271S</v>
      </c>
      <c r="K356" s="4" t="e">
        <f>IF(#REF!="",#REF!,0)</f>
        <v>#REF!</v>
      </c>
      <c r="L356" s="3" t="e">
        <f>IF(A356="",0,IF(#REF!="",1,0))</f>
        <v>#REF!</v>
      </c>
      <c r="M356" s="3" t="e">
        <f>IF(A356="",0,IF(#REF!="",0,IF(#REF!="",1,0)))</f>
        <v>#REF!</v>
      </c>
      <c r="N356" s="3" t="e">
        <f>IF(A356="",0,IF(#REF!="",0,IF(#REF!="",1,0)))</f>
        <v>#REF!</v>
      </c>
    </row>
    <row r="357" spans="1:14">
      <c r="A357" t="s">
        <v>229</v>
      </c>
      <c r="B357" t="s">
        <v>230</v>
      </c>
      <c r="C357" s="1" t="s">
        <v>1497</v>
      </c>
      <c r="E357" s="2" t="str">
        <f t="shared" si="5"/>
        <v>100B6271S</v>
      </c>
      <c r="K357" s="4" t="e">
        <f>IF(#REF!="",#REF!,0)</f>
        <v>#REF!</v>
      </c>
      <c r="L357" s="3" t="e">
        <f>IF(A357="",0,IF(#REF!="",1,0))</f>
        <v>#REF!</v>
      </c>
      <c r="M357" s="3" t="e">
        <f>IF(A357="",0,IF(#REF!="",0,IF(#REF!="",1,0)))</f>
        <v>#REF!</v>
      </c>
      <c r="N357" s="3" t="e">
        <f>IF(A357="",0,IF(#REF!="",0,IF(#REF!="",1,0)))</f>
        <v>#REF!</v>
      </c>
    </row>
    <row r="358" spans="1:14">
      <c r="A358" t="s">
        <v>231</v>
      </c>
      <c r="B358" t="s">
        <v>232</v>
      </c>
      <c r="C358" s="1" t="s">
        <v>1498</v>
      </c>
      <c r="E358" s="2" t="str">
        <f t="shared" si="5"/>
        <v>100D6012F</v>
      </c>
      <c r="K358" s="4" t="e">
        <f>IF(#REF!="",#REF!,0)</f>
        <v>#REF!</v>
      </c>
      <c r="L358" s="3" t="e">
        <f>IF(A358="",0,IF(#REF!="",1,0))</f>
        <v>#REF!</v>
      </c>
      <c r="M358" s="3" t="e">
        <f>IF(A358="",0,IF(#REF!="",0,IF(#REF!="",1,0)))</f>
        <v>#REF!</v>
      </c>
      <c r="N358" s="3" t="e">
        <f>IF(A358="",0,IF(#REF!="",0,IF(#REF!="",1,0)))</f>
        <v>#REF!</v>
      </c>
    </row>
    <row r="359" spans="1:14">
      <c r="A359" t="s">
        <v>233</v>
      </c>
      <c r="B359" t="s">
        <v>234</v>
      </c>
      <c r="C359" s="1" t="s">
        <v>1500</v>
      </c>
      <c r="E359" s="2" t="str">
        <f t="shared" si="5"/>
        <v>100E6031F</v>
      </c>
      <c r="K359" s="4" t="e">
        <f>IF(#REF!="",#REF!,0)</f>
        <v>#REF!</v>
      </c>
      <c r="L359" s="3" t="e">
        <f>IF(A359="",0,IF(#REF!="",1,0))</f>
        <v>#REF!</v>
      </c>
      <c r="M359" s="3" t="e">
        <f>IF(A359="",0,IF(#REF!="",0,IF(#REF!="",1,0)))</f>
        <v>#REF!</v>
      </c>
      <c r="N359" s="3" t="e">
        <f>IF(A359="",0,IF(#REF!="",0,IF(#REF!="",1,0)))</f>
        <v>#REF!</v>
      </c>
    </row>
    <row r="360" spans="1:14">
      <c r="A360" t="s">
        <v>233</v>
      </c>
      <c r="B360" t="s">
        <v>235</v>
      </c>
      <c r="C360" s="1" t="s">
        <v>1500</v>
      </c>
      <c r="E360" s="2" t="str">
        <f t="shared" si="5"/>
        <v>100E6031F</v>
      </c>
      <c r="K360" s="4" t="e">
        <f>IF(#REF!="",#REF!,0)</f>
        <v>#REF!</v>
      </c>
      <c r="L360" s="3" t="e">
        <f>IF(A360="",0,IF(#REF!="",1,0))</f>
        <v>#REF!</v>
      </c>
      <c r="M360" s="3" t="e">
        <f>IF(A360="",0,IF(#REF!="",0,IF(#REF!="",1,0)))</f>
        <v>#REF!</v>
      </c>
      <c r="N360" s="3" t="e">
        <f>IF(A360="",0,IF(#REF!="",0,IF(#REF!="",1,0)))</f>
        <v>#REF!</v>
      </c>
    </row>
    <row r="361" spans="1:14">
      <c r="A361" t="s">
        <v>233</v>
      </c>
      <c r="B361" t="s">
        <v>235</v>
      </c>
      <c r="C361" s="1" t="s">
        <v>1500</v>
      </c>
      <c r="E361" s="2" t="str">
        <f t="shared" si="5"/>
        <v>100E6031F</v>
      </c>
      <c r="K361" s="4" t="e">
        <f>IF(#REF!="",#REF!,0)</f>
        <v>#REF!</v>
      </c>
      <c r="L361" s="3" t="e">
        <f>IF(A361="",0,IF(#REF!="",1,0))</f>
        <v>#REF!</v>
      </c>
      <c r="M361" s="3" t="e">
        <f>IF(A361="",0,IF(#REF!="",0,IF(#REF!="",1,0)))</f>
        <v>#REF!</v>
      </c>
      <c r="N361" s="3" t="e">
        <f>IF(A361="",0,IF(#REF!="",0,IF(#REF!="",1,0)))</f>
        <v>#REF!</v>
      </c>
    </row>
    <row r="362" spans="1:14">
      <c r="A362" t="s">
        <v>233</v>
      </c>
      <c r="B362" t="s">
        <v>235</v>
      </c>
      <c r="C362" s="1" t="s">
        <v>1500</v>
      </c>
      <c r="E362" s="2" t="str">
        <f t="shared" si="5"/>
        <v>100E6031F</v>
      </c>
      <c r="K362" s="4" t="e">
        <f>IF(#REF!="",#REF!,0)</f>
        <v>#REF!</v>
      </c>
      <c r="L362" s="3" t="e">
        <f>IF(A362="",0,IF(#REF!="",1,0))</f>
        <v>#REF!</v>
      </c>
      <c r="M362" s="3" t="e">
        <f>IF(A362="",0,IF(#REF!="",0,IF(#REF!="",1,0)))</f>
        <v>#REF!</v>
      </c>
      <c r="N362" s="3" t="e">
        <f>IF(A362="",0,IF(#REF!="",0,IF(#REF!="",1,0)))</f>
        <v>#REF!</v>
      </c>
    </row>
    <row r="363" spans="1:14">
      <c r="A363" t="s">
        <v>233</v>
      </c>
      <c r="B363" t="s">
        <v>236</v>
      </c>
      <c r="C363" s="1" t="s">
        <v>1500</v>
      </c>
      <c r="E363" s="2" t="str">
        <f t="shared" si="5"/>
        <v>100E6031F</v>
      </c>
      <c r="K363" s="4" t="e">
        <f>IF(#REF!="",#REF!,0)</f>
        <v>#REF!</v>
      </c>
      <c r="L363" s="3" t="e">
        <f>IF(A363="",0,IF(#REF!="",1,0))</f>
        <v>#REF!</v>
      </c>
      <c r="M363" s="3" t="e">
        <f>IF(A363="",0,IF(#REF!="",0,IF(#REF!="",1,0)))</f>
        <v>#REF!</v>
      </c>
      <c r="N363" s="3" t="e">
        <f>IF(A363="",0,IF(#REF!="",0,IF(#REF!="",1,0)))</f>
        <v>#REF!</v>
      </c>
    </row>
    <row r="364" spans="1:14">
      <c r="A364" t="s">
        <v>233</v>
      </c>
      <c r="B364" t="s">
        <v>236</v>
      </c>
      <c r="C364" s="1" t="s">
        <v>1500</v>
      </c>
      <c r="E364" s="2" t="str">
        <f t="shared" si="5"/>
        <v>100E6031F</v>
      </c>
      <c r="K364" s="4" t="e">
        <f>IF(#REF!="",#REF!,0)</f>
        <v>#REF!</v>
      </c>
      <c r="L364" s="3" t="e">
        <f>IF(A364="",0,IF(#REF!="",1,0))</f>
        <v>#REF!</v>
      </c>
      <c r="M364" s="3" t="e">
        <f>IF(A364="",0,IF(#REF!="",0,IF(#REF!="",1,0)))</f>
        <v>#REF!</v>
      </c>
      <c r="N364" s="3" t="e">
        <f>IF(A364="",0,IF(#REF!="",0,IF(#REF!="",1,0)))</f>
        <v>#REF!</v>
      </c>
    </row>
    <row r="365" spans="1:14">
      <c r="A365" t="s">
        <v>233</v>
      </c>
      <c r="B365" t="s">
        <v>235</v>
      </c>
      <c r="C365" s="1" t="s">
        <v>1500</v>
      </c>
      <c r="E365" s="2" t="str">
        <f t="shared" si="5"/>
        <v>100E6031F</v>
      </c>
      <c r="K365" s="4" t="e">
        <f>IF(#REF!="",#REF!,0)</f>
        <v>#REF!</v>
      </c>
      <c r="L365" s="3" t="e">
        <f>IF(A365="",0,IF(#REF!="",1,0))</f>
        <v>#REF!</v>
      </c>
      <c r="M365" s="3" t="e">
        <f>IF(A365="",0,IF(#REF!="",0,IF(#REF!="",1,0)))</f>
        <v>#REF!</v>
      </c>
      <c r="N365" s="3" t="e">
        <f>IF(A365="",0,IF(#REF!="",0,IF(#REF!="",1,0)))</f>
        <v>#REF!</v>
      </c>
    </row>
    <row r="366" spans="1:14">
      <c r="A366" t="s">
        <v>233</v>
      </c>
      <c r="B366" t="s">
        <v>235</v>
      </c>
      <c r="C366" s="1" t="s">
        <v>1500</v>
      </c>
      <c r="E366" s="2" t="str">
        <f t="shared" si="5"/>
        <v>100E6031F</v>
      </c>
      <c r="K366" s="4" t="e">
        <f>IF(#REF!="",#REF!,0)</f>
        <v>#REF!</v>
      </c>
      <c r="L366" s="3" t="e">
        <f>IF(A366="",0,IF(#REF!="",1,0))</f>
        <v>#REF!</v>
      </c>
      <c r="M366" s="3" t="e">
        <f>IF(A366="",0,IF(#REF!="",0,IF(#REF!="",1,0)))</f>
        <v>#REF!</v>
      </c>
      <c r="N366" s="3" t="e">
        <f>IF(A366="",0,IF(#REF!="",0,IF(#REF!="",1,0)))</f>
        <v>#REF!</v>
      </c>
    </row>
    <row r="367" spans="1:14">
      <c r="A367" t="s">
        <v>237</v>
      </c>
      <c r="B367" t="s">
        <v>238</v>
      </c>
      <c r="C367" s="1" t="s">
        <v>1501</v>
      </c>
      <c r="E367" s="2" t="str">
        <f t="shared" si="5"/>
        <v>100E6058F</v>
      </c>
      <c r="K367" s="4" t="e">
        <f>IF(#REF!="",#REF!,0)</f>
        <v>#REF!</v>
      </c>
      <c r="L367" s="3" t="e">
        <f>IF(A367="",0,IF(#REF!="",1,0))</f>
        <v>#REF!</v>
      </c>
      <c r="M367" s="3" t="e">
        <f>IF(A367="",0,IF(#REF!="",0,IF(#REF!="",1,0)))</f>
        <v>#REF!</v>
      </c>
      <c r="N367" s="3" t="e">
        <f>IF(A367="",0,IF(#REF!="",0,IF(#REF!="",1,0)))</f>
        <v>#REF!</v>
      </c>
    </row>
    <row r="368" spans="1:14">
      <c r="A368" t="s">
        <v>237</v>
      </c>
      <c r="B368" t="s">
        <v>239</v>
      </c>
      <c r="C368" s="1" t="s">
        <v>1501</v>
      </c>
      <c r="E368" s="2" t="str">
        <f t="shared" si="5"/>
        <v>100E6058F</v>
      </c>
      <c r="K368" s="4" t="e">
        <f>IF(#REF!="",#REF!,0)</f>
        <v>#REF!</v>
      </c>
      <c r="L368" s="3" t="e">
        <f>IF(A368="",0,IF(#REF!="",1,0))</f>
        <v>#REF!</v>
      </c>
      <c r="M368" s="3" t="e">
        <f>IF(A368="",0,IF(#REF!="",0,IF(#REF!="",1,0)))</f>
        <v>#REF!</v>
      </c>
      <c r="N368" s="3" t="e">
        <f>IF(A368="",0,IF(#REF!="",0,IF(#REF!="",1,0)))</f>
        <v>#REF!</v>
      </c>
    </row>
    <row r="369" spans="1:14">
      <c r="A369" t="s">
        <v>237</v>
      </c>
      <c r="B369" t="s">
        <v>239</v>
      </c>
      <c r="C369" s="1" t="s">
        <v>1501</v>
      </c>
      <c r="E369" s="2" t="str">
        <f t="shared" si="5"/>
        <v>100E6058F</v>
      </c>
      <c r="K369" s="4" t="e">
        <f>IF(#REF!="",#REF!,0)</f>
        <v>#REF!</v>
      </c>
      <c r="L369" s="3" t="e">
        <f>IF(A369="",0,IF(#REF!="",1,0))</f>
        <v>#REF!</v>
      </c>
      <c r="M369" s="3" t="e">
        <f>IF(A369="",0,IF(#REF!="",0,IF(#REF!="",1,0)))</f>
        <v>#REF!</v>
      </c>
      <c r="N369" s="3" t="e">
        <f>IF(A369="",0,IF(#REF!="",0,IF(#REF!="",1,0)))</f>
        <v>#REF!</v>
      </c>
    </row>
    <row r="370" spans="1:14">
      <c r="A370" t="s">
        <v>237</v>
      </c>
      <c r="B370" t="s">
        <v>239</v>
      </c>
      <c r="C370" s="1" t="s">
        <v>1501</v>
      </c>
      <c r="E370" s="2" t="str">
        <f t="shared" si="5"/>
        <v>100E6058F</v>
      </c>
      <c r="K370" s="4" t="e">
        <f>IF(#REF!="",#REF!,0)</f>
        <v>#REF!</v>
      </c>
      <c r="L370" s="3" t="e">
        <f>IF(A370="",0,IF(#REF!="",1,0))</f>
        <v>#REF!</v>
      </c>
      <c r="M370" s="3" t="e">
        <f>IF(A370="",0,IF(#REF!="",0,IF(#REF!="",1,0)))</f>
        <v>#REF!</v>
      </c>
      <c r="N370" s="3" t="e">
        <f>IF(A370="",0,IF(#REF!="",0,IF(#REF!="",1,0)))</f>
        <v>#REF!</v>
      </c>
    </row>
    <row r="371" spans="1:14">
      <c r="A371" t="s">
        <v>237</v>
      </c>
      <c r="B371" t="s">
        <v>239</v>
      </c>
      <c r="C371" s="1" t="s">
        <v>1501</v>
      </c>
      <c r="E371" s="2" t="str">
        <f t="shared" si="5"/>
        <v>100E6058F</v>
      </c>
      <c r="K371" s="4" t="e">
        <f>IF(#REF!="",#REF!,0)</f>
        <v>#REF!</v>
      </c>
      <c r="L371" s="3" t="e">
        <f>IF(A371="",0,IF(#REF!="",1,0))</f>
        <v>#REF!</v>
      </c>
      <c r="M371" s="3" t="e">
        <f>IF(A371="",0,IF(#REF!="",0,IF(#REF!="",1,0)))</f>
        <v>#REF!</v>
      </c>
      <c r="N371" s="3" t="e">
        <f>IF(A371="",0,IF(#REF!="",0,IF(#REF!="",1,0)))</f>
        <v>#REF!</v>
      </c>
    </row>
    <row r="372" spans="1:14">
      <c r="A372" t="s">
        <v>237</v>
      </c>
      <c r="B372" t="s">
        <v>239</v>
      </c>
      <c r="C372" s="1" t="s">
        <v>1501</v>
      </c>
      <c r="E372" s="2" t="str">
        <f t="shared" si="5"/>
        <v>100E6058F</v>
      </c>
      <c r="K372" s="4" t="e">
        <f>IF(#REF!="",#REF!,0)</f>
        <v>#REF!</v>
      </c>
      <c r="L372" s="3" t="e">
        <f>IF(A372="",0,IF(#REF!="",1,0))</f>
        <v>#REF!</v>
      </c>
      <c r="M372" s="3" t="e">
        <f>IF(A372="",0,IF(#REF!="",0,IF(#REF!="",1,0)))</f>
        <v>#REF!</v>
      </c>
      <c r="N372" s="3" t="e">
        <f>IF(A372="",0,IF(#REF!="",0,IF(#REF!="",1,0)))</f>
        <v>#REF!</v>
      </c>
    </row>
    <row r="373" spans="1:14">
      <c r="A373" t="s">
        <v>240</v>
      </c>
      <c r="B373" t="s">
        <v>241</v>
      </c>
      <c r="C373" s="1" t="s">
        <v>1502</v>
      </c>
      <c r="E373" s="2" t="str">
        <f t="shared" si="5"/>
        <v>100E6159S</v>
      </c>
      <c r="K373" s="4" t="e">
        <f>IF(#REF!="",#REF!,0)</f>
        <v>#REF!</v>
      </c>
      <c r="L373" s="3" t="e">
        <f>IF(A373="",0,IF(#REF!="",1,0))</f>
        <v>#REF!</v>
      </c>
      <c r="M373" s="3" t="e">
        <f>IF(A373="",0,IF(#REF!="",0,IF(#REF!="",1,0)))</f>
        <v>#REF!</v>
      </c>
      <c r="N373" s="3" t="e">
        <f>IF(A373="",0,IF(#REF!="",0,IF(#REF!="",1,0)))</f>
        <v>#REF!</v>
      </c>
    </row>
    <row r="374" spans="1:14">
      <c r="A374" t="s">
        <v>240</v>
      </c>
      <c r="B374" t="s">
        <v>241</v>
      </c>
      <c r="C374" s="1" t="s">
        <v>1502</v>
      </c>
      <c r="E374" s="2" t="str">
        <f t="shared" si="5"/>
        <v>100E6159S</v>
      </c>
      <c r="K374" s="4" t="e">
        <f>IF(#REF!="",#REF!,0)</f>
        <v>#REF!</v>
      </c>
      <c r="L374" s="3" t="e">
        <f>IF(A374="",0,IF(#REF!="",1,0))</f>
        <v>#REF!</v>
      </c>
      <c r="M374" s="3" t="e">
        <f>IF(A374="",0,IF(#REF!="",0,IF(#REF!="",1,0)))</f>
        <v>#REF!</v>
      </c>
      <c r="N374" s="3" t="e">
        <f>IF(A374="",0,IF(#REF!="",0,IF(#REF!="",1,0)))</f>
        <v>#REF!</v>
      </c>
    </row>
    <row r="375" spans="1:14">
      <c r="A375" t="s">
        <v>240</v>
      </c>
      <c r="B375" t="s">
        <v>241</v>
      </c>
      <c r="C375" s="1" t="s">
        <v>1502</v>
      </c>
      <c r="E375" s="2" t="str">
        <f t="shared" si="5"/>
        <v>100E6159S</v>
      </c>
      <c r="K375" s="4" t="e">
        <f>IF(#REF!="",#REF!,0)</f>
        <v>#REF!</v>
      </c>
      <c r="L375" s="3" t="e">
        <f>IF(A375="",0,IF(#REF!="",1,0))</f>
        <v>#REF!</v>
      </c>
      <c r="M375" s="3" t="e">
        <f>IF(A375="",0,IF(#REF!="",0,IF(#REF!="",1,0)))</f>
        <v>#REF!</v>
      </c>
      <c r="N375" s="3" t="e">
        <f>IF(A375="",0,IF(#REF!="",0,IF(#REF!="",1,0)))</f>
        <v>#REF!</v>
      </c>
    </row>
    <row r="376" spans="1:14">
      <c r="A376" t="s">
        <v>240</v>
      </c>
      <c r="B376" t="s">
        <v>241</v>
      </c>
      <c r="C376" s="1" t="s">
        <v>1502</v>
      </c>
      <c r="E376" s="2" t="str">
        <f t="shared" si="5"/>
        <v>100E6159S</v>
      </c>
      <c r="K376" s="4" t="e">
        <f>IF(#REF!="",#REF!,0)</f>
        <v>#REF!</v>
      </c>
      <c r="L376" s="3" t="e">
        <f>IF(A376="",0,IF(#REF!="",1,0))</f>
        <v>#REF!</v>
      </c>
      <c r="M376" s="3" t="e">
        <f>IF(A376="",0,IF(#REF!="",0,IF(#REF!="",1,0)))</f>
        <v>#REF!</v>
      </c>
      <c r="N376" s="3" t="e">
        <f>IF(A376="",0,IF(#REF!="",0,IF(#REF!="",1,0)))</f>
        <v>#REF!</v>
      </c>
    </row>
    <row r="377" spans="1:14">
      <c r="A377" t="s">
        <v>240</v>
      </c>
      <c r="B377" t="s">
        <v>241</v>
      </c>
      <c r="C377" s="1" t="s">
        <v>1502</v>
      </c>
      <c r="E377" s="2" t="str">
        <f t="shared" si="5"/>
        <v>100E6159S</v>
      </c>
      <c r="K377" s="4" t="e">
        <f>IF(#REF!="",#REF!,0)</f>
        <v>#REF!</v>
      </c>
      <c r="L377" s="3" t="e">
        <f>IF(A377="",0,IF(#REF!="",1,0))</f>
        <v>#REF!</v>
      </c>
      <c r="M377" s="3" t="e">
        <f>IF(A377="",0,IF(#REF!="",0,IF(#REF!="",1,0)))</f>
        <v>#REF!</v>
      </c>
      <c r="N377" s="3" t="e">
        <f>IF(A377="",0,IF(#REF!="",0,IF(#REF!="",1,0)))</f>
        <v>#REF!</v>
      </c>
    </row>
    <row r="378" spans="1:14">
      <c r="A378" t="s">
        <v>240</v>
      </c>
      <c r="B378" t="s">
        <v>241</v>
      </c>
      <c r="C378" s="1" t="s">
        <v>1502</v>
      </c>
      <c r="E378" s="2" t="str">
        <f t="shared" si="5"/>
        <v>100E6159S</v>
      </c>
      <c r="K378" s="4" t="e">
        <f>IF(#REF!="",#REF!,0)</f>
        <v>#REF!</v>
      </c>
      <c r="L378" s="3" t="e">
        <f>IF(A378="",0,IF(#REF!="",1,0))</f>
        <v>#REF!</v>
      </c>
      <c r="M378" s="3" t="e">
        <f>IF(A378="",0,IF(#REF!="",0,IF(#REF!="",1,0)))</f>
        <v>#REF!</v>
      </c>
      <c r="N378" s="3" t="e">
        <f>IF(A378="",0,IF(#REF!="",0,IF(#REF!="",1,0)))</f>
        <v>#REF!</v>
      </c>
    </row>
    <row r="379" spans="1:14">
      <c r="A379" t="s">
        <v>240</v>
      </c>
      <c r="B379" t="s">
        <v>241</v>
      </c>
      <c r="C379" s="1" t="s">
        <v>1502</v>
      </c>
      <c r="E379" s="2" t="str">
        <f t="shared" si="5"/>
        <v>100E6159S</v>
      </c>
      <c r="K379" s="4" t="e">
        <f>IF(#REF!="",#REF!,0)</f>
        <v>#REF!</v>
      </c>
      <c r="L379" s="3" t="e">
        <f>IF(A379="",0,IF(#REF!="",1,0))</f>
        <v>#REF!</v>
      </c>
      <c r="M379" s="3" t="e">
        <f>IF(A379="",0,IF(#REF!="",0,IF(#REF!="",1,0)))</f>
        <v>#REF!</v>
      </c>
      <c r="N379" s="3" t="e">
        <f>IF(A379="",0,IF(#REF!="",0,IF(#REF!="",1,0)))</f>
        <v>#REF!</v>
      </c>
    </row>
    <row r="380" spans="1:14">
      <c r="A380" t="s">
        <v>240</v>
      </c>
      <c r="B380" t="s">
        <v>241</v>
      </c>
      <c r="C380" s="1" t="s">
        <v>1502</v>
      </c>
      <c r="E380" s="2" t="str">
        <f t="shared" si="5"/>
        <v>100E6159S</v>
      </c>
      <c r="K380" s="4" t="e">
        <f>IF(#REF!="",#REF!,0)</f>
        <v>#REF!</v>
      </c>
      <c r="L380" s="3" t="e">
        <f>IF(A380="",0,IF(#REF!="",1,0))</f>
        <v>#REF!</v>
      </c>
      <c r="M380" s="3" t="e">
        <f>IF(A380="",0,IF(#REF!="",0,IF(#REF!="",1,0)))</f>
        <v>#REF!</v>
      </c>
      <c r="N380" s="3" t="e">
        <f>IF(A380="",0,IF(#REF!="",0,IF(#REF!="",1,0)))</f>
        <v>#REF!</v>
      </c>
    </row>
    <row r="381" spans="1:14">
      <c r="A381" t="s">
        <v>240</v>
      </c>
      <c r="B381" t="s">
        <v>241</v>
      </c>
      <c r="C381" s="1" t="s">
        <v>1502</v>
      </c>
      <c r="E381" s="2" t="str">
        <f t="shared" si="5"/>
        <v>100E6159S</v>
      </c>
      <c r="K381" s="4" t="e">
        <f>IF(#REF!="",#REF!,0)</f>
        <v>#REF!</v>
      </c>
      <c r="L381" s="3" t="e">
        <f>IF(A381="",0,IF(#REF!="",1,0))</f>
        <v>#REF!</v>
      </c>
      <c r="M381" s="3" t="e">
        <f>IF(A381="",0,IF(#REF!="",0,IF(#REF!="",1,0)))</f>
        <v>#REF!</v>
      </c>
      <c r="N381" s="3" t="e">
        <f>IF(A381="",0,IF(#REF!="",0,IF(#REF!="",1,0)))</f>
        <v>#REF!</v>
      </c>
    </row>
    <row r="382" spans="1:14">
      <c r="A382" t="s">
        <v>240</v>
      </c>
      <c r="B382" t="s">
        <v>241</v>
      </c>
      <c r="C382" s="1" t="s">
        <v>1502</v>
      </c>
      <c r="E382" s="2" t="str">
        <f t="shared" si="5"/>
        <v>100E6159S</v>
      </c>
      <c r="K382" s="4" t="e">
        <f>IF(#REF!="",#REF!,0)</f>
        <v>#REF!</v>
      </c>
      <c r="L382" s="3" t="e">
        <f>IF(A382="",0,IF(#REF!="",1,0))</f>
        <v>#REF!</v>
      </c>
      <c r="M382" s="3" t="e">
        <f>IF(A382="",0,IF(#REF!="",0,IF(#REF!="",1,0)))</f>
        <v>#REF!</v>
      </c>
      <c r="N382" s="3" t="e">
        <f>IF(A382="",0,IF(#REF!="",0,IF(#REF!="",1,0)))</f>
        <v>#REF!</v>
      </c>
    </row>
    <row r="383" spans="1:14">
      <c r="A383" t="s">
        <v>240</v>
      </c>
      <c r="B383" t="s">
        <v>241</v>
      </c>
      <c r="C383" s="1" t="s">
        <v>1502</v>
      </c>
      <c r="E383" s="2" t="str">
        <f t="shared" si="5"/>
        <v>100E6159S</v>
      </c>
      <c r="K383" s="4" t="e">
        <f>IF(#REF!="",#REF!,0)</f>
        <v>#REF!</v>
      </c>
      <c r="L383" s="3" t="e">
        <f>IF(A383="",0,IF(#REF!="",1,0))</f>
        <v>#REF!</v>
      </c>
      <c r="M383" s="3" t="e">
        <f>IF(A383="",0,IF(#REF!="",0,IF(#REF!="",1,0)))</f>
        <v>#REF!</v>
      </c>
      <c r="N383" s="3" t="e">
        <f>IF(A383="",0,IF(#REF!="",0,IF(#REF!="",1,0)))</f>
        <v>#REF!</v>
      </c>
    </row>
    <row r="384" spans="1:14">
      <c r="A384" t="s">
        <v>240</v>
      </c>
      <c r="B384" t="s">
        <v>241</v>
      </c>
      <c r="C384" s="1" t="s">
        <v>1502</v>
      </c>
      <c r="E384" s="2" t="str">
        <f t="shared" si="5"/>
        <v>100E6159S</v>
      </c>
      <c r="K384" s="4" t="e">
        <f>IF(#REF!="",#REF!,0)</f>
        <v>#REF!</v>
      </c>
      <c r="L384" s="3" t="e">
        <f>IF(A384="",0,IF(#REF!="",1,0))</f>
        <v>#REF!</v>
      </c>
      <c r="M384" s="3" t="e">
        <f>IF(A384="",0,IF(#REF!="",0,IF(#REF!="",1,0)))</f>
        <v>#REF!</v>
      </c>
      <c r="N384" s="3" t="e">
        <f>IF(A384="",0,IF(#REF!="",0,IF(#REF!="",1,0)))</f>
        <v>#REF!</v>
      </c>
    </row>
    <row r="385" spans="1:14">
      <c r="A385" t="s">
        <v>240</v>
      </c>
      <c r="B385" t="s">
        <v>241</v>
      </c>
      <c r="C385" s="1" t="s">
        <v>1502</v>
      </c>
      <c r="E385" s="2" t="str">
        <f t="shared" si="5"/>
        <v>100E6159S</v>
      </c>
      <c r="K385" s="4" t="e">
        <f>IF(#REF!="",#REF!,0)</f>
        <v>#REF!</v>
      </c>
      <c r="L385" s="3" t="e">
        <f>IF(A385="",0,IF(#REF!="",1,0))</f>
        <v>#REF!</v>
      </c>
      <c r="M385" s="3" t="e">
        <f>IF(A385="",0,IF(#REF!="",0,IF(#REF!="",1,0)))</f>
        <v>#REF!</v>
      </c>
      <c r="N385" s="3" t="e">
        <f>IF(A385="",0,IF(#REF!="",0,IF(#REF!="",1,0)))</f>
        <v>#REF!</v>
      </c>
    </row>
    <row r="386" spans="1:14">
      <c r="A386" t="s">
        <v>240</v>
      </c>
      <c r="B386" t="s">
        <v>241</v>
      </c>
      <c r="C386" s="1" t="s">
        <v>1502</v>
      </c>
      <c r="E386" s="2" t="str">
        <f t="shared" ref="E386:E449" si="6">IF(ISBLANK(A386),"zzzzzzz",IF(LEN(A386)=10,RIGHT(A386,(LEN(A386)-1)),A386))</f>
        <v>100E6159S</v>
      </c>
      <c r="K386" s="4" t="e">
        <f>IF(#REF!="",#REF!,0)</f>
        <v>#REF!</v>
      </c>
      <c r="L386" s="3" t="e">
        <f>IF(A386="",0,IF(#REF!="",1,0))</f>
        <v>#REF!</v>
      </c>
      <c r="M386" s="3" t="e">
        <f>IF(A386="",0,IF(#REF!="",0,IF(#REF!="",1,0)))</f>
        <v>#REF!</v>
      </c>
      <c r="N386" s="3" t="e">
        <f>IF(A386="",0,IF(#REF!="",0,IF(#REF!="",1,0)))</f>
        <v>#REF!</v>
      </c>
    </row>
    <row r="387" spans="1:14">
      <c r="A387" t="s">
        <v>240</v>
      </c>
      <c r="B387" t="s">
        <v>241</v>
      </c>
      <c r="C387" s="1" t="s">
        <v>1502</v>
      </c>
      <c r="E387" s="2" t="str">
        <f t="shared" si="6"/>
        <v>100E6159S</v>
      </c>
      <c r="K387" s="4" t="e">
        <f>IF(#REF!="",#REF!,0)</f>
        <v>#REF!</v>
      </c>
      <c r="L387" s="3" t="e">
        <f>IF(A387="",0,IF(#REF!="",1,0))</f>
        <v>#REF!</v>
      </c>
      <c r="M387" s="3" t="e">
        <f>IF(A387="",0,IF(#REF!="",0,IF(#REF!="",1,0)))</f>
        <v>#REF!</v>
      </c>
      <c r="N387" s="3" t="e">
        <f>IF(A387="",0,IF(#REF!="",0,IF(#REF!="",1,0)))</f>
        <v>#REF!</v>
      </c>
    </row>
    <row r="388" spans="1:14">
      <c r="A388" t="s">
        <v>240</v>
      </c>
      <c r="B388" t="s">
        <v>241</v>
      </c>
      <c r="C388" s="1" t="s">
        <v>1502</v>
      </c>
      <c r="E388" s="2" t="str">
        <f t="shared" si="6"/>
        <v>100E6159S</v>
      </c>
      <c r="K388" s="4" t="e">
        <f>IF(#REF!="",#REF!,0)</f>
        <v>#REF!</v>
      </c>
      <c r="L388" s="3" t="e">
        <f>IF(A388="",0,IF(#REF!="",1,0))</f>
        <v>#REF!</v>
      </c>
      <c r="M388" s="3" t="e">
        <f>IF(A388="",0,IF(#REF!="",0,IF(#REF!="",1,0)))</f>
        <v>#REF!</v>
      </c>
      <c r="N388" s="3" t="e">
        <f>IF(A388="",0,IF(#REF!="",0,IF(#REF!="",1,0)))</f>
        <v>#REF!</v>
      </c>
    </row>
    <row r="389" spans="1:14">
      <c r="A389" t="s">
        <v>240</v>
      </c>
      <c r="B389" t="s">
        <v>241</v>
      </c>
      <c r="C389" s="1" t="s">
        <v>1502</v>
      </c>
      <c r="E389" s="2" t="str">
        <f t="shared" si="6"/>
        <v>100E6159S</v>
      </c>
      <c r="K389" s="4" t="e">
        <f>IF(#REF!="",#REF!,0)</f>
        <v>#REF!</v>
      </c>
      <c r="L389" s="3" t="e">
        <f>IF(A389="",0,IF(#REF!="",1,0))</f>
        <v>#REF!</v>
      </c>
      <c r="M389" s="3" t="e">
        <f>IF(A389="",0,IF(#REF!="",0,IF(#REF!="",1,0)))</f>
        <v>#REF!</v>
      </c>
      <c r="N389" s="3" t="e">
        <f>IF(A389="",0,IF(#REF!="",0,IF(#REF!="",1,0)))</f>
        <v>#REF!</v>
      </c>
    </row>
    <row r="390" spans="1:14">
      <c r="A390" t="s">
        <v>242</v>
      </c>
      <c r="B390" t="s">
        <v>243</v>
      </c>
      <c r="C390" s="1" t="s">
        <v>1503</v>
      </c>
      <c r="E390" s="2" t="str">
        <f t="shared" si="6"/>
        <v>100E6273H</v>
      </c>
      <c r="K390" s="4" t="e">
        <f>IF(#REF!="",#REF!,0)</f>
        <v>#REF!</v>
      </c>
      <c r="L390" s="3" t="e">
        <f>IF(A390="",0,IF(#REF!="",1,0))</f>
        <v>#REF!</v>
      </c>
      <c r="M390" s="3" t="e">
        <f>IF(A390="",0,IF(#REF!="",0,IF(#REF!="",1,0)))</f>
        <v>#REF!</v>
      </c>
      <c r="N390" s="3" t="e">
        <f>IF(A390="",0,IF(#REF!="",0,IF(#REF!="",1,0)))</f>
        <v>#REF!</v>
      </c>
    </row>
    <row r="391" spans="1:14">
      <c r="A391" t="s">
        <v>244</v>
      </c>
      <c r="B391" t="s">
        <v>245</v>
      </c>
      <c r="C391" s="1" t="s">
        <v>1504</v>
      </c>
      <c r="E391" s="2" t="str">
        <f t="shared" si="6"/>
        <v>100E6562S</v>
      </c>
      <c r="K391" s="4" t="e">
        <f>IF(#REF!="",#REF!,0)</f>
        <v>#REF!</v>
      </c>
      <c r="L391" s="3" t="e">
        <f>IF(A391="",0,IF(#REF!="",1,0))</f>
        <v>#REF!</v>
      </c>
      <c r="M391" s="3" t="e">
        <f>IF(A391="",0,IF(#REF!="",0,IF(#REF!="",1,0)))</f>
        <v>#REF!</v>
      </c>
      <c r="N391" s="3" t="e">
        <f>IF(A391="",0,IF(#REF!="",0,IF(#REF!="",1,0)))</f>
        <v>#REF!</v>
      </c>
    </row>
    <row r="392" spans="1:14">
      <c r="A392" t="s">
        <v>246</v>
      </c>
      <c r="B392" t="s">
        <v>247</v>
      </c>
      <c r="C392" s="1" t="s">
        <v>1960</v>
      </c>
      <c r="E392" s="2" t="str">
        <f t="shared" si="6"/>
        <v>100F0017F</v>
      </c>
      <c r="K392" s="4" t="e">
        <f>IF(#REF!="",#REF!,0)</f>
        <v>#REF!</v>
      </c>
      <c r="L392" s="3" t="e">
        <f>IF(A392="",0,IF(#REF!="",1,0))</f>
        <v>#REF!</v>
      </c>
      <c r="M392" s="3" t="e">
        <f>IF(A392="",0,IF(#REF!="",0,IF(#REF!="",1,0)))</f>
        <v>#REF!</v>
      </c>
      <c r="N392" s="3" t="e">
        <f>IF(A392="",0,IF(#REF!="",0,IF(#REF!="",1,0)))</f>
        <v>#REF!</v>
      </c>
    </row>
    <row r="393" spans="1:14">
      <c r="A393" t="s">
        <v>246</v>
      </c>
      <c r="B393" t="s">
        <v>247</v>
      </c>
      <c r="C393" s="1" t="s">
        <v>1960</v>
      </c>
      <c r="E393" s="2" t="str">
        <f t="shared" si="6"/>
        <v>100F0017F</v>
      </c>
      <c r="K393" s="4" t="e">
        <f>IF(#REF!="",#REF!,0)</f>
        <v>#REF!</v>
      </c>
      <c r="L393" s="3" t="e">
        <f>IF(A393="",0,IF(#REF!="",1,0))</f>
        <v>#REF!</v>
      </c>
      <c r="M393" s="3" t="e">
        <f>IF(A393="",0,IF(#REF!="",0,IF(#REF!="",1,0)))</f>
        <v>#REF!</v>
      </c>
      <c r="N393" s="3" t="e">
        <f>IF(A393="",0,IF(#REF!="",0,IF(#REF!="",1,0)))</f>
        <v>#REF!</v>
      </c>
    </row>
    <row r="394" spans="1:14">
      <c r="A394" t="s">
        <v>248</v>
      </c>
      <c r="B394" t="s">
        <v>249</v>
      </c>
      <c r="C394" s="1" t="s">
        <v>1505</v>
      </c>
      <c r="E394" s="2" t="str">
        <f t="shared" si="6"/>
        <v>100F6018F</v>
      </c>
      <c r="K394" s="4" t="e">
        <f>IF(#REF!="",#REF!,0)</f>
        <v>#REF!</v>
      </c>
      <c r="L394" s="3" t="e">
        <f>IF(A394="",0,IF(#REF!="",1,0))</f>
        <v>#REF!</v>
      </c>
      <c r="M394" s="3" t="e">
        <f>IF(A394="",0,IF(#REF!="",0,IF(#REF!="",1,0)))</f>
        <v>#REF!</v>
      </c>
      <c r="N394" s="3" t="e">
        <f>IF(A394="",0,IF(#REF!="",0,IF(#REF!="",1,0)))</f>
        <v>#REF!</v>
      </c>
    </row>
    <row r="395" spans="1:14">
      <c r="A395" t="s">
        <v>248</v>
      </c>
      <c r="B395" t="s">
        <v>249</v>
      </c>
      <c r="C395" s="1" t="s">
        <v>1505</v>
      </c>
      <c r="E395" s="2" t="str">
        <f t="shared" si="6"/>
        <v>100F6018F</v>
      </c>
      <c r="K395" s="4" t="e">
        <f>IF(#REF!="",#REF!,0)</f>
        <v>#REF!</v>
      </c>
      <c r="L395" s="3" t="e">
        <f>IF(A395="",0,IF(#REF!="",1,0))</f>
        <v>#REF!</v>
      </c>
      <c r="M395" s="3" t="e">
        <f>IF(A395="",0,IF(#REF!="",0,IF(#REF!="",1,0)))</f>
        <v>#REF!</v>
      </c>
      <c r="N395" s="3" t="e">
        <f>IF(A395="",0,IF(#REF!="",0,IF(#REF!="",1,0)))</f>
        <v>#REF!</v>
      </c>
    </row>
    <row r="396" spans="1:14">
      <c r="A396" t="s">
        <v>250</v>
      </c>
      <c r="B396" t="s">
        <v>251</v>
      </c>
      <c r="C396" s="1" t="s">
        <v>1506</v>
      </c>
      <c r="E396" s="2" t="str">
        <f t="shared" si="6"/>
        <v>100F6291F</v>
      </c>
      <c r="K396" s="4" t="e">
        <f>IF(#REF!="",#REF!,0)</f>
        <v>#REF!</v>
      </c>
      <c r="L396" s="3" t="e">
        <f>IF(A396="",0,IF(#REF!="",1,0))</f>
        <v>#REF!</v>
      </c>
      <c r="M396" s="3" t="e">
        <f>IF(A396="",0,IF(#REF!="",0,IF(#REF!="",1,0)))</f>
        <v>#REF!</v>
      </c>
      <c r="N396" s="3" t="e">
        <f>IF(A396="",0,IF(#REF!="",0,IF(#REF!="",1,0)))</f>
        <v>#REF!</v>
      </c>
    </row>
    <row r="397" spans="1:14">
      <c r="A397" t="s">
        <v>250</v>
      </c>
      <c r="B397" t="s">
        <v>251</v>
      </c>
      <c r="C397" s="1" t="s">
        <v>1506</v>
      </c>
      <c r="E397" s="2" t="str">
        <f t="shared" si="6"/>
        <v>100F6291F</v>
      </c>
      <c r="K397" s="4" t="e">
        <f>IF(#REF!="",#REF!,0)</f>
        <v>#REF!</v>
      </c>
      <c r="L397" s="3" t="e">
        <f>IF(A397="",0,IF(#REF!="",1,0))</f>
        <v>#REF!</v>
      </c>
      <c r="M397" s="3" t="e">
        <f>IF(A397="",0,IF(#REF!="",0,IF(#REF!="",1,0)))</f>
        <v>#REF!</v>
      </c>
      <c r="N397" s="3" t="e">
        <f>IF(A397="",0,IF(#REF!="",0,IF(#REF!="",1,0)))</f>
        <v>#REF!</v>
      </c>
    </row>
    <row r="398" spans="1:14">
      <c r="A398" t="s">
        <v>250</v>
      </c>
      <c r="B398" t="s">
        <v>251</v>
      </c>
      <c r="C398" s="1" t="s">
        <v>1506</v>
      </c>
      <c r="E398" s="2" t="str">
        <f t="shared" si="6"/>
        <v>100F6291F</v>
      </c>
      <c r="K398" s="4" t="e">
        <f>IF(#REF!="",#REF!,0)</f>
        <v>#REF!</v>
      </c>
      <c r="L398" s="3" t="e">
        <f>IF(A398="",0,IF(#REF!="",1,0))</f>
        <v>#REF!</v>
      </c>
      <c r="M398" s="3" t="e">
        <f>IF(A398="",0,IF(#REF!="",0,IF(#REF!="",1,0)))</f>
        <v>#REF!</v>
      </c>
      <c r="N398" s="3" t="e">
        <f>IF(A398="",0,IF(#REF!="",0,IF(#REF!="",1,0)))</f>
        <v>#REF!</v>
      </c>
    </row>
    <row r="399" spans="1:14">
      <c r="A399" t="s">
        <v>250</v>
      </c>
      <c r="B399" t="s">
        <v>251</v>
      </c>
      <c r="C399" s="1" t="s">
        <v>1506</v>
      </c>
      <c r="E399" s="2" t="str">
        <f t="shared" si="6"/>
        <v>100F6291F</v>
      </c>
      <c r="K399" s="4" t="e">
        <f>IF(#REF!="",#REF!,0)</f>
        <v>#REF!</v>
      </c>
      <c r="L399" s="3" t="e">
        <f>IF(A399="",0,IF(#REF!="",1,0))</f>
        <v>#REF!</v>
      </c>
      <c r="M399" s="3" t="e">
        <f>IF(A399="",0,IF(#REF!="",0,IF(#REF!="",1,0)))</f>
        <v>#REF!</v>
      </c>
      <c r="N399" s="3" t="e">
        <f>IF(A399="",0,IF(#REF!="",0,IF(#REF!="",1,0)))</f>
        <v>#REF!</v>
      </c>
    </row>
    <row r="400" spans="1:14">
      <c r="A400" t="s">
        <v>250</v>
      </c>
      <c r="B400" t="s">
        <v>251</v>
      </c>
      <c r="C400" s="1" t="s">
        <v>1506</v>
      </c>
      <c r="E400" s="2" t="str">
        <f t="shared" si="6"/>
        <v>100F6291F</v>
      </c>
      <c r="K400" s="4" t="e">
        <f>IF(#REF!="",#REF!,0)</f>
        <v>#REF!</v>
      </c>
      <c r="L400" s="3" t="e">
        <f>IF(A400="",0,IF(#REF!="",1,0))</f>
        <v>#REF!</v>
      </c>
      <c r="M400" s="3" t="e">
        <f>IF(A400="",0,IF(#REF!="",0,IF(#REF!="",1,0)))</f>
        <v>#REF!</v>
      </c>
      <c r="N400" s="3" t="e">
        <f>IF(A400="",0,IF(#REF!="",0,IF(#REF!="",1,0)))</f>
        <v>#REF!</v>
      </c>
    </row>
    <row r="401" spans="1:14">
      <c r="A401" t="s">
        <v>250</v>
      </c>
      <c r="B401" t="s">
        <v>251</v>
      </c>
      <c r="C401" s="1" t="s">
        <v>1506</v>
      </c>
      <c r="E401" s="2" t="str">
        <f t="shared" si="6"/>
        <v>100F6291F</v>
      </c>
      <c r="K401" s="4" t="e">
        <f>IF(#REF!="",#REF!,0)</f>
        <v>#REF!</v>
      </c>
      <c r="L401" s="3" t="e">
        <f>IF(A401="",0,IF(#REF!="",1,0))</f>
        <v>#REF!</v>
      </c>
      <c r="M401" s="3" t="e">
        <f>IF(A401="",0,IF(#REF!="",0,IF(#REF!="",1,0)))</f>
        <v>#REF!</v>
      </c>
      <c r="N401" s="3" t="e">
        <f>IF(A401="",0,IF(#REF!="",0,IF(#REF!="",1,0)))</f>
        <v>#REF!</v>
      </c>
    </row>
    <row r="402" spans="1:14">
      <c r="A402" t="s">
        <v>250</v>
      </c>
      <c r="B402" t="s">
        <v>251</v>
      </c>
      <c r="C402" s="1" t="s">
        <v>1506</v>
      </c>
      <c r="E402" s="2" t="str">
        <f t="shared" si="6"/>
        <v>100F6291F</v>
      </c>
      <c r="K402" s="4" t="e">
        <f>IF(#REF!="",#REF!,0)</f>
        <v>#REF!</v>
      </c>
      <c r="L402" s="3" t="e">
        <f>IF(A402="",0,IF(#REF!="",1,0))</f>
        <v>#REF!</v>
      </c>
      <c r="M402" s="3" t="e">
        <f>IF(A402="",0,IF(#REF!="",0,IF(#REF!="",1,0)))</f>
        <v>#REF!</v>
      </c>
      <c r="N402" s="3" t="e">
        <f>IF(A402="",0,IF(#REF!="",0,IF(#REF!="",1,0)))</f>
        <v>#REF!</v>
      </c>
    </row>
    <row r="403" spans="1:14">
      <c r="A403" t="s">
        <v>250</v>
      </c>
      <c r="B403" t="s">
        <v>251</v>
      </c>
      <c r="C403" s="1" t="s">
        <v>1506</v>
      </c>
      <c r="E403" s="2" t="str">
        <f t="shared" si="6"/>
        <v>100F6291F</v>
      </c>
      <c r="K403" s="4" t="e">
        <f>IF(#REF!="",#REF!,0)</f>
        <v>#REF!</v>
      </c>
      <c r="L403" s="3" t="e">
        <f>IF(A403="",0,IF(#REF!="",1,0))</f>
        <v>#REF!</v>
      </c>
      <c r="M403" s="3" t="e">
        <f>IF(A403="",0,IF(#REF!="",0,IF(#REF!="",1,0)))</f>
        <v>#REF!</v>
      </c>
      <c r="N403" s="3" t="e">
        <f>IF(A403="",0,IF(#REF!="",0,IF(#REF!="",1,0)))</f>
        <v>#REF!</v>
      </c>
    </row>
    <row r="404" spans="1:14">
      <c r="A404" t="s">
        <v>250</v>
      </c>
      <c r="B404" t="s">
        <v>251</v>
      </c>
      <c r="C404" s="1" t="s">
        <v>1506</v>
      </c>
      <c r="E404" s="2" t="str">
        <f t="shared" si="6"/>
        <v>100F6291F</v>
      </c>
      <c r="K404" s="4" t="e">
        <f>IF(#REF!="",#REF!,0)</f>
        <v>#REF!</v>
      </c>
      <c r="L404" s="3" t="e">
        <f>IF(A404="",0,IF(#REF!="",1,0))</f>
        <v>#REF!</v>
      </c>
      <c r="M404" s="3" t="e">
        <f>IF(A404="",0,IF(#REF!="",0,IF(#REF!="",1,0)))</f>
        <v>#REF!</v>
      </c>
      <c r="N404" s="3" t="e">
        <f>IF(A404="",0,IF(#REF!="",0,IF(#REF!="",1,0)))</f>
        <v>#REF!</v>
      </c>
    </row>
    <row r="405" spans="1:14">
      <c r="A405" t="s">
        <v>250</v>
      </c>
      <c r="B405" t="s">
        <v>251</v>
      </c>
      <c r="C405" s="1" t="s">
        <v>1506</v>
      </c>
      <c r="E405" s="2" t="str">
        <f t="shared" si="6"/>
        <v>100F6291F</v>
      </c>
      <c r="K405" s="4" t="e">
        <f>IF(#REF!="",#REF!,0)</f>
        <v>#REF!</v>
      </c>
      <c r="L405" s="3" t="e">
        <f>IF(A405="",0,IF(#REF!="",1,0))</f>
        <v>#REF!</v>
      </c>
      <c r="M405" s="3" t="e">
        <f>IF(A405="",0,IF(#REF!="",0,IF(#REF!="",1,0)))</f>
        <v>#REF!</v>
      </c>
      <c r="N405" s="3" t="e">
        <f>IF(A405="",0,IF(#REF!="",0,IF(#REF!="",1,0)))</f>
        <v>#REF!</v>
      </c>
    </row>
    <row r="406" spans="1:14">
      <c r="A406" t="s">
        <v>250</v>
      </c>
      <c r="B406" t="s">
        <v>251</v>
      </c>
      <c r="C406" s="1" t="s">
        <v>1506</v>
      </c>
      <c r="E406" s="2" t="str">
        <f t="shared" si="6"/>
        <v>100F6291F</v>
      </c>
      <c r="K406" s="4" t="e">
        <f>IF(#REF!="",#REF!,0)</f>
        <v>#REF!</v>
      </c>
      <c r="L406" s="3" t="e">
        <f>IF(A406="",0,IF(#REF!="",1,0))</f>
        <v>#REF!</v>
      </c>
      <c r="M406" s="3" t="e">
        <f>IF(A406="",0,IF(#REF!="",0,IF(#REF!="",1,0)))</f>
        <v>#REF!</v>
      </c>
      <c r="N406" s="3" t="e">
        <f>IF(A406="",0,IF(#REF!="",0,IF(#REF!="",1,0)))</f>
        <v>#REF!</v>
      </c>
    </row>
    <row r="407" spans="1:14">
      <c r="A407" t="s">
        <v>250</v>
      </c>
      <c r="B407" t="s">
        <v>251</v>
      </c>
      <c r="C407" s="1" t="s">
        <v>1506</v>
      </c>
      <c r="E407" s="2" t="str">
        <f t="shared" si="6"/>
        <v>100F6291F</v>
      </c>
      <c r="K407" s="4" t="e">
        <f>IF(#REF!="",#REF!,0)</f>
        <v>#REF!</v>
      </c>
      <c r="L407" s="3" t="e">
        <f>IF(A407="",0,IF(#REF!="",1,0))</f>
        <v>#REF!</v>
      </c>
      <c r="M407" s="3" t="e">
        <f>IF(A407="",0,IF(#REF!="",0,IF(#REF!="",1,0)))</f>
        <v>#REF!</v>
      </c>
      <c r="N407" s="3" t="e">
        <f>IF(A407="",0,IF(#REF!="",0,IF(#REF!="",1,0)))</f>
        <v>#REF!</v>
      </c>
    </row>
    <row r="408" spans="1:14">
      <c r="A408" t="s">
        <v>250</v>
      </c>
      <c r="B408" t="s">
        <v>251</v>
      </c>
      <c r="C408" s="1" t="s">
        <v>1506</v>
      </c>
      <c r="E408" s="2" t="str">
        <f t="shared" si="6"/>
        <v>100F6291F</v>
      </c>
      <c r="K408" s="4" t="e">
        <f>IF(#REF!="",#REF!,0)</f>
        <v>#REF!</v>
      </c>
      <c r="L408" s="3" t="e">
        <f>IF(A408="",0,IF(#REF!="",1,0))</f>
        <v>#REF!</v>
      </c>
      <c r="M408" s="3" t="e">
        <f>IF(A408="",0,IF(#REF!="",0,IF(#REF!="",1,0)))</f>
        <v>#REF!</v>
      </c>
      <c r="N408" s="3" t="e">
        <f>IF(A408="",0,IF(#REF!="",0,IF(#REF!="",1,0)))</f>
        <v>#REF!</v>
      </c>
    </row>
    <row r="409" spans="1:14">
      <c r="A409" t="s">
        <v>250</v>
      </c>
      <c r="B409" t="s">
        <v>251</v>
      </c>
      <c r="C409" s="1" t="s">
        <v>1506</v>
      </c>
      <c r="E409" s="2" t="str">
        <f t="shared" si="6"/>
        <v>100F6291F</v>
      </c>
      <c r="K409" s="4" t="e">
        <f>IF(#REF!="",#REF!,0)</f>
        <v>#REF!</v>
      </c>
      <c r="L409" s="3" t="e">
        <f>IF(A409="",0,IF(#REF!="",1,0))</f>
        <v>#REF!</v>
      </c>
      <c r="M409" s="3" t="e">
        <f>IF(A409="",0,IF(#REF!="",0,IF(#REF!="",1,0)))</f>
        <v>#REF!</v>
      </c>
      <c r="N409" s="3" t="e">
        <f>IF(A409="",0,IF(#REF!="",0,IF(#REF!="",1,0)))</f>
        <v>#REF!</v>
      </c>
    </row>
    <row r="410" spans="1:14">
      <c r="A410" t="s">
        <v>250</v>
      </c>
      <c r="B410" t="s">
        <v>251</v>
      </c>
      <c r="C410" s="1" t="s">
        <v>1506</v>
      </c>
      <c r="E410" s="2" t="str">
        <f t="shared" si="6"/>
        <v>100F6291F</v>
      </c>
      <c r="K410" s="4" t="e">
        <f>IF(#REF!="",#REF!,0)</f>
        <v>#REF!</v>
      </c>
      <c r="L410" s="3" t="e">
        <f>IF(A410="",0,IF(#REF!="",1,0))</f>
        <v>#REF!</v>
      </c>
      <c r="M410" s="3" t="e">
        <f>IF(A410="",0,IF(#REF!="",0,IF(#REF!="",1,0)))</f>
        <v>#REF!</v>
      </c>
      <c r="N410" s="3" t="e">
        <f>IF(A410="",0,IF(#REF!="",0,IF(#REF!="",1,0)))</f>
        <v>#REF!</v>
      </c>
    </row>
    <row r="411" spans="1:14">
      <c r="A411" t="s">
        <v>250</v>
      </c>
      <c r="B411" t="s">
        <v>251</v>
      </c>
      <c r="C411" s="1" t="s">
        <v>1506</v>
      </c>
      <c r="E411" s="2" t="str">
        <f t="shared" si="6"/>
        <v>100F6291F</v>
      </c>
      <c r="K411" s="4" t="e">
        <f>IF(#REF!="",#REF!,0)</f>
        <v>#REF!</v>
      </c>
      <c r="L411" s="3" t="e">
        <f>IF(A411="",0,IF(#REF!="",1,0))</f>
        <v>#REF!</v>
      </c>
      <c r="M411" s="3" t="e">
        <f>IF(A411="",0,IF(#REF!="",0,IF(#REF!="",1,0)))</f>
        <v>#REF!</v>
      </c>
      <c r="N411" s="3" t="e">
        <f>IF(A411="",0,IF(#REF!="",0,IF(#REF!="",1,0)))</f>
        <v>#REF!</v>
      </c>
    </row>
    <row r="412" spans="1:14">
      <c r="A412" t="s">
        <v>250</v>
      </c>
      <c r="B412" t="s">
        <v>251</v>
      </c>
      <c r="C412" s="1" t="s">
        <v>1506</v>
      </c>
      <c r="E412" s="2" t="str">
        <f t="shared" si="6"/>
        <v>100F6291F</v>
      </c>
      <c r="K412" s="4" t="e">
        <f>IF(#REF!="",#REF!,0)</f>
        <v>#REF!</v>
      </c>
      <c r="L412" s="3" t="e">
        <f>IF(A412="",0,IF(#REF!="",1,0))</f>
        <v>#REF!</v>
      </c>
      <c r="M412" s="3" t="e">
        <f>IF(A412="",0,IF(#REF!="",0,IF(#REF!="",1,0)))</f>
        <v>#REF!</v>
      </c>
      <c r="N412" s="3" t="e">
        <f>IF(A412="",0,IF(#REF!="",0,IF(#REF!="",1,0)))</f>
        <v>#REF!</v>
      </c>
    </row>
    <row r="413" spans="1:14">
      <c r="A413" t="s">
        <v>250</v>
      </c>
      <c r="B413" t="s">
        <v>251</v>
      </c>
      <c r="C413" s="1" t="s">
        <v>1506</v>
      </c>
      <c r="E413" s="2" t="str">
        <f t="shared" si="6"/>
        <v>100F6291F</v>
      </c>
      <c r="K413" s="4" t="e">
        <f>IF(#REF!="",#REF!,0)</f>
        <v>#REF!</v>
      </c>
      <c r="L413" s="3" t="e">
        <f>IF(A413="",0,IF(#REF!="",1,0))</f>
        <v>#REF!</v>
      </c>
      <c r="M413" s="3" t="e">
        <f>IF(A413="",0,IF(#REF!="",0,IF(#REF!="",1,0)))</f>
        <v>#REF!</v>
      </c>
      <c r="N413" s="3" t="e">
        <f>IF(A413="",0,IF(#REF!="",0,IF(#REF!="",1,0)))</f>
        <v>#REF!</v>
      </c>
    </row>
    <row r="414" spans="1:14">
      <c r="A414" t="s">
        <v>250</v>
      </c>
      <c r="B414" t="s">
        <v>251</v>
      </c>
      <c r="C414" s="1" t="s">
        <v>1506</v>
      </c>
      <c r="E414" s="2" t="str">
        <f t="shared" si="6"/>
        <v>100F6291F</v>
      </c>
      <c r="K414" s="4" t="e">
        <f>IF(#REF!="",#REF!,0)</f>
        <v>#REF!</v>
      </c>
      <c r="L414" s="3" t="e">
        <f>IF(A414="",0,IF(#REF!="",1,0))</f>
        <v>#REF!</v>
      </c>
      <c r="M414" s="3" t="e">
        <f>IF(A414="",0,IF(#REF!="",0,IF(#REF!="",1,0)))</f>
        <v>#REF!</v>
      </c>
      <c r="N414" s="3" t="e">
        <f>IF(A414="",0,IF(#REF!="",0,IF(#REF!="",1,0)))</f>
        <v>#REF!</v>
      </c>
    </row>
    <row r="415" spans="1:14">
      <c r="A415" t="s">
        <v>252</v>
      </c>
      <c r="B415" t="s">
        <v>253</v>
      </c>
      <c r="C415" s="1" t="s">
        <v>1859</v>
      </c>
      <c r="E415" s="2" t="str">
        <f t="shared" si="6"/>
        <v>100M6041F</v>
      </c>
      <c r="K415" s="4" t="e">
        <f>IF(#REF!="",#REF!,0)</f>
        <v>#REF!</v>
      </c>
      <c r="L415" s="3" t="e">
        <f>IF(A415="",0,IF(#REF!="",1,0))</f>
        <v>#REF!</v>
      </c>
      <c r="M415" s="3" t="e">
        <f>IF(A415="",0,IF(#REF!="",0,IF(#REF!="",1,0)))</f>
        <v>#REF!</v>
      </c>
      <c r="N415" s="3" t="e">
        <f>IF(A415="",0,IF(#REF!="",0,IF(#REF!="",1,0)))</f>
        <v>#REF!</v>
      </c>
    </row>
    <row r="416" spans="1:14">
      <c r="A416" t="s">
        <v>254</v>
      </c>
      <c r="B416" t="s">
        <v>255</v>
      </c>
      <c r="C416" s="1" t="s">
        <v>1507</v>
      </c>
      <c r="E416" s="2" t="str">
        <f t="shared" si="6"/>
        <v>100M6048F</v>
      </c>
      <c r="K416" s="4" t="e">
        <f>IF(#REF!="",#REF!,0)</f>
        <v>#REF!</v>
      </c>
      <c r="L416" s="3" t="e">
        <f>IF(A416="",0,IF(#REF!="",1,0))</f>
        <v>#REF!</v>
      </c>
      <c r="M416" s="3" t="e">
        <f>IF(A416="",0,IF(#REF!="",0,IF(#REF!="",1,0)))</f>
        <v>#REF!</v>
      </c>
      <c r="N416" s="3" t="e">
        <f>IF(A416="",0,IF(#REF!="",0,IF(#REF!="",1,0)))</f>
        <v>#REF!</v>
      </c>
    </row>
    <row r="417" spans="1:14">
      <c r="A417" t="s">
        <v>254</v>
      </c>
      <c r="B417" t="s">
        <v>255</v>
      </c>
      <c r="C417" s="1" t="s">
        <v>1507</v>
      </c>
      <c r="E417" s="2" t="str">
        <f t="shared" si="6"/>
        <v>100M6048F</v>
      </c>
      <c r="K417" s="4" t="e">
        <f>IF(#REF!="",#REF!,0)</f>
        <v>#REF!</v>
      </c>
      <c r="L417" s="3" t="e">
        <f>IF(A417="",0,IF(#REF!="",1,0))</f>
        <v>#REF!</v>
      </c>
      <c r="M417" s="3" t="e">
        <f>IF(A417="",0,IF(#REF!="",0,IF(#REF!="",1,0)))</f>
        <v>#REF!</v>
      </c>
      <c r="N417" s="3" t="e">
        <f>IF(A417="",0,IF(#REF!="",0,IF(#REF!="",1,0)))</f>
        <v>#REF!</v>
      </c>
    </row>
    <row r="418" spans="1:14">
      <c r="A418" t="s">
        <v>254</v>
      </c>
      <c r="B418" t="s">
        <v>255</v>
      </c>
      <c r="C418" s="1" t="s">
        <v>1507</v>
      </c>
      <c r="E418" s="2" t="str">
        <f t="shared" si="6"/>
        <v>100M6048F</v>
      </c>
      <c r="K418" s="4" t="e">
        <f>IF(#REF!="",#REF!,0)</f>
        <v>#REF!</v>
      </c>
      <c r="L418" s="3" t="e">
        <f>IF(A418="",0,IF(#REF!="",1,0))</f>
        <v>#REF!</v>
      </c>
      <c r="M418" s="3" t="e">
        <f>IF(A418="",0,IF(#REF!="",0,IF(#REF!="",1,0)))</f>
        <v>#REF!</v>
      </c>
      <c r="N418" s="3" t="e">
        <f>IF(A418="",0,IF(#REF!="",0,IF(#REF!="",1,0)))</f>
        <v>#REF!</v>
      </c>
    </row>
    <row r="419" spans="1:14">
      <c r="A419" t="s">
        <v>254</v>
      </c>
      <c r="B419" t="s">
        <v>255</v>
      </c>
      <c r="C419" s="1" t="s">
        <v>1507</v>
      </c>
      <c r="D419" t="s">
        <v>3</v>
      </c>
      <c r="E419" s="2" t="str">
        <f t="shared" si="6"/>
        <v>100M6048F</v>
      </c>
      <c r="K419" s="4" t="e">
        <f>IF(#REF!="",#REF!,0)</f>
        <v>#REF!</v>
      </c>
      <c r="L419" s="3" t="e">
        <f>IF(A419="",0,IF(#REF!="",1,0))</f>
        <v>#REF!</v>
      </c>
      <c r="M419" s="3" t="e">
        <f>IF(A419="",0,IF(#REF!="",0,IF(#REF!="",1,0)))</f>
        <v>#REF!</v>
      </c>
      <c r="N419" s="3" t="e">
        <f>IF(A419="",0,IF(#REF!="",0,IF(#REF!="",1,0)))</f>
        <v>#REF!</v>
      </c>
    </row>
    <row r="420" spans="1:14">
      <c r="A420" t="s">
        <v>256</v>
      </c>
      <c r="B420" t="s">
        <v>257</v>
      </c>
      <c r="C420" s="1" t="s">
        <v>1508</v>
      </c>
      <c r="E420" s="2" t="str">
        <f t="shared" si="6"/>
        <v>100M6049F</v>
      </c>
      <c r="K420" s="4" t="e">
        <f>IF(#REF!="",#REF!,0)</f>
        <v>#REF!</v>
      </c>
      <c r="L420" s="3" t="e">
        <f>IF(A420="",0,IF(#REF!="",1,0))</f>
        <v>#REF!</v>
      </c>
      <c r="M420" s="3" t="e">
        <f>IF(A420="",0,IF(#REF!="",0,IF(#REF!="",1,0)))</f>
        <v>#REF!</v>
      </c>
      <c r="N420" s="3" t="e">
        <f>IF(A420="",0,IF(#REF!="",0,IF(#REF!="",1,0)))</f>
        <v>#REF!</v>
      </c>
    </row>
    <row r="421" spans="1:14">
      <c r="A421" t="s">
        <v>258</v>
      </c>
      <c r="B421" t="s">
        <v>259</v>
      </c>
      <c r="C421" s="1" t="s">
        <v>1509</v>
      </c>
      <c r="E421" s="2" t="str">
        <f t="shared" si="6"/>
        <v>100R6001F</v>
      </c>
      <c r="K421" s="4" t="e">
        <f>IF(#REF!="",#REF!,0)</f>
        <v>#REF!</v>
      </c>
      <c r="L421" s="3" t="e">
        <f>IF(A421="",0,IF(#REF!="",1,0))</f>
        <v>#REF!</v>
      </c>
      <c r="M421" s="3" t="e">
        <f>IF(A421="",0,IF(#REF!="",0,IF(#REF!="",1,0)))</f>
        <v>#REF!</v>
      </c>
      <c r="N421" s="3" t="e">
        <f>IF(A421="",0,IF(#REF!="",0,IF(#REF!="",1,0)))</f>
        <v>#REF!</v>
      </c>
    </row>
    <row r="422" spans="1:14">
      <c r="A422" t="s">
        <v>260</v>
      </c>
      <c r="B422" t="s">
        <v>261</v>
      </c>
      <c r="C422" s="1" t="s">
        <v>1947</v>
      </c>
      <c r="E422" s="2" t="str">
        <f t="shared" si="6"/>
        <v>100V0059F</v>
      </c>
      <c r="K422" s="4" t="e">
        <f>IF(#REF!="",#REF!,0)</f>
        <v>#REF!</v>
      </c>
      <c r="L422" s="3" t="e">
        <f>IF(A422="",0,IF(#REF!="",1,0))</f>
        <v>#REF!</v>
      </c>
      <c r="M422" s="3" t="e">
        <f>IF(A422="",0,IF(#REF!="",0,IF(#REF!="",1,0)))</f>
        <v>#REF!</v>
      </c>
      <c r="N422" s="3" t="e">
        <f>IF(A422="",0,IF(#REF!="",0,IF(#REF!="",1,0)))</f>
        <v>#REF!</v>
      </c>
    </row>
    <row r="423" spans="1:14">
      <c r="A423" t="s">
        <v>262</v>
      </c>
      <c r="B423" t="s">
        <v>263</v>
      </c>
      <c r="C423" s="1" t="s">
        <v>1510</v>
      </c>
      <c r="E423" s="2" t="str">
        <f t="shared" si="6"/>
        <v>100W1100F</v>
      </c>
      <c r="K423" s="4" t="e">
        <f>IF(#REF!="",#REF!,0)</f>
        <v>#REF!</v>
      </c>
      <c r="L423" s="3" t="e">
        <f>IF(A423="",0,IF(#REF!="",1,0))</f>
        <v>#REF!</v>
      </c>
      <c r="M423" s="3" t="e">
        <f>IF(A423="",0,IF(#REF!="",0,IF(#REF!="",1,0)))</f>
        <v>#REF!</v>
      </c>
      <c r="N423" s="3" t="e">
        <f>IF(A423="",0,IF(#REF!="",0,IF(#REF!="",1,0)))</f>
        <v>#REF!</v>
      </c>
    </row>
    <row r="424" spans="1:14">
      <c r="A424" t="s">
        <v>262</v>
      </c>
      <c r="B424" t="s">
        <v>263</v>
      </c>
      <c r="C424" s="1" t="s">
        <v>1510</v>
      </c>
      <c r="E424" s="2" t="str">
        <f t="shared" si="6"/>
        <v>100W1100F</v>
      </c>
      <c r="K424" s="4" t="e">
        <f>IF(#REF!="",#REF!,0)</f>
        <v>#REF!</v>
      </c>
      <c r="L424" s="3" t="e">
        <f>IF(A424="",0,IF(#REF!="",1,0))</f>
        <v>#REF!</v>
      </c>
      <c r="M424" s="3" t="e">
        <f>IF(A424="",0,IF(#REF!="",0,IF(#REF!="",1,0)))</f>
        <v>#REF!</v>
      </c>
      <c r="N424" s="3" t="e">
        <f>IF(A424="",0,IF(#REF!="",0,IF(#REF!="",1,0)))</f>
        <v>#REF!</v>
      </c>
    </row>
    <row r="425" spans="1:14">
      <c r="A425" t="s">
        <v>262</v>
      </c>
      <c r="B425" t="s">
        <v>263</v>
      </c>
      <c r="C425" s="1" t="s">
        <v>1510</v>
      </c>
      <c r="E425" s="2" t="str">
        <f t="shared" si="6"/>
        <v>100W1100F</v>
      </c>
      <c r="K425" s="4" t="e">
        <f>IF(#REF!="",#REF!,0)</f>
        <v>#REF!</v>
      </c>
      <c r="L425" s="3" t="e">
        <f>IF(A425="",0,IF(#REF!="",1,0))</f>
        <v>#REF!</v>
      </c>
      <c r="M425" s="3" t="e">
        <f>IF(A425="",0,IF(#REF!="",0,IF(#REF!="",1,0)))</f>
        <v>#REF!</v>
      </c>
      <c r="N425" s="3" t="e">
        <f>IF(A425="",0,IF(#REF!="",0,IF(#REF!="",1,0)))</f>
        <v>#REF!</v>
      </c>
    </row>
    <row r="426" spans="1:14">
      <c r="A426" t="s">
        <v>262</v>
      </c>
      <c r="B426" t="s">
        <v>263</v>
      </c>
      <c r="C426" s="1" t="s">
        <v>1510</v>
      </c>
      <c r="E426" s="2" t="str">
        <f t="shared" si="6"/>
        <v>100W1100F</v>
      </c>
      <c r="K426" s="4" t="e">
        <f>IF(#REF!="",#REF!,0)</f>
        <v>#REF!</v>
      </c>
      <c r="L426" s="3" t="e">
        <f>IF(A426="",0,IF(#REF!="",1,0))</f>
        <v>#REF!</v>
      </c>
      <c r="M426" s="3" t="e">
        <f>IF(A426="",0,IF(#REF!="",0,IF(#REF!="",1,0)))</f>
        <v>#REF!</v>
      </c>
      <c r="N426" s="3" t="e">
        <f>IF(A426="",0,IF(#REF!="",0,IF(#REF!="",1,0)))</f>
        <v>#REF!</v>
      </c>
    </row>
    <row r="427" spans="1:14">
      <c r="A427" t="s">
        <v>262</v>
      </c>
      <c r="B427" t="s">
        <v>263</v>
      </c>
      <c r="C427" s="1" t="s">
        <v>1510</v>
      </c>
      <c r="E427" s="2" t="str">
        <f t="shared" si="6"/>
        <v>100W1100F</v>
      </c>
      <c r="K427" s="4" t="e">
        <f>IF(#REF!="",#REF!,0)</f>
        <v>#REF!</v>
      </c>
      <c r="L427" s="3" t="e">
        <f>IF(A427="",0,IF(#REF!="",1,0))</f>
        <v>#REF!</v>
      </c>
      <c r="M427" s="3" t="e">
        <f>IF(A427="",0,IF(#REF!="",0,IF(#REF!="",1,0)))</f>
        <v>#REF!</v>
      </c>
      <c r="N427" s="3" t="e">
        <f>IF(A427="",0,IF(#REF!="",0,IF(#REF!="",1,0)))</f>
        <v>#REF!</v>
      </c>
    </row>
    <row r="428" spans="1:14">
      <c r="A428" t="s">
        <v>262</v>
      </c>
      <c r="B428" t="s">
        <v>263</v>
      </c>
      <c r="C428" s="1" t="s">
        <v>1510</v>
      </c>
      <c r="E428" s="2" t="str">
        <f t="shared" si="6"/>
        <v>100W1100F</v>
      </c>
      <c r="K428" s="4" t="e">
        <f>IF(#REF!="",#REF!,0)</f>
        <v>#REF!</v>
      </c>
      <c r="L428" s="3" t="e">
        <f>IF(A428="",0,IF(#REF!="",1,0))</f>
        <v>#REF!</v>
      </c>
      <c r="M428" s="3" t="e">
        <f>IF(A428="",0,IF(#REF!="",0,IF(#REF!="",1,0)))</f>
        <v>#REF!</v>
      </c>
      <c r="N428" s="3" t="e">
        <f>IF(A428="",0,IF(#REF!="",0,IF(#REF!="",1,0)))</f>
        <v>#REF!</v>
      </c>
    </row>
    <row r="429" spans="1:14">
      <c r="A429" t="s">
        <v>262</v>
      </c>
      <c r="B429" t="s">
        <v>263</v>
      </c>
      <c r="C429" s="1" t="s">
        <v>1510</v>
      </c>
      <c r="E429" s="2" t="str">
        <f t="shared" si="6"/>
        <v>100W1100F</v>
      </c>
      <c r="K429" s="4" t="e">
        <f>IF(#REF!="",#REF!,0)</f>
        <v>#REF!</v>
      </c>
      <c r="L429" s="3" t="e">
        <f>IF(A429="",0,IF(#REF!="",1,0))</f>
        <v>#REF!</v>
      </c>
      <c r="M429" s="3" t="e">
        <f>IF(A429="",0,IF(#REF!="",0,IF(#REF!="",1,0)))</f>
        <v>#REF!</v>
      </c>
      <c r="N429" s="3" t="e">
        <f>IF(A429="",0,IF(#REF!="",0,IF(#REF!="",1,0)))</f>
        <v>#REF!</v>
      </c>
    </row>
    <row r="430" spans="1:14">
      <c r="A430" t="s">
        <v>262</v>
      </c>
      <c r="B430" t="s">
        <v>263</v>
      </c>
      <c r="C430" s="1" t="s">
        <v>1510</v>
      </c>
      <c r="E430" s="2" t="str">
        <f t="shared" si="6"/>
        <v>100W1100F</v>
      </c>
      <c r="K430" s="4" t="e">
        <f>IF(#REF!="",#REF!,0)</f>
        <v>#REF!</v>
      </c>
      <c r="L430" s="3" t="e">
        <f>IF(A430="",0,IF(#REF!="",1,0))</f>
        <v>#REF!</v>
      </c>
      <c r="M430" s="3" t="e">
        <f>IF(A430="",0,IF(#REF!="",0,IF(#REF!="",1,0)))</f>
        <v>#REF!</v>
      </c>
      <c r="N430" s="3" t="e">
        <f>IF(A430="",0,IF(#REF!="",0,IF(#REF!="",1,0)))</f>
        <v>#REF!</v>
      </c>
    </row>
    <row r="431" spans="1:14">
      <c r="A431" t="s">
        <v>264</v>
      </c>
      <c r="B431" t="s">
        <v>265</v>
      </c>
      <c r="C431" s="1" t="s">
        <v>1511</v>
      </c>
      <c r="E431" s="2" t="str">
        <f t="shared" si="6"/>
        <v>100W1105F</v>
      </c>
      <c r="K431" s="4" t="e">
        <f>IF(#REF!="",#REF!,0)</f>
        <v>#REF!</v>
      </c>
      <c r="L431" s="3" t="e">
        <f>IF(A431="",0,IF(#REF!="",1,0))</f>
        <v>#REF!</v>
      </c>
      <c r="M431" s="3" t="e">
        <f>IF(A431="",0,IF(#REF!="",0,IF(#REF!="",1,0)))</f>
        <v>#REF!</v>
      </c>
      <c r="N431" s="3" t="e">
        <f>IF(A431="",0,IF(#REF!="",0,IF(#REF!="",1,0)))</f>
        <v>#REF!</v>
      </c>
    </row>
    <row r="432" spans="1:14">
      <c r="A432" t="s">
        <v>266</v>
      </c>
      <c r="B432" t="s">
        <v>267</v>
      </c>
      <c r="C432" s="1" t="s">
        <v>267</v>
      </c>
      <c r="E432" s="2" t="str">
        <f t="shared" si="6"/>
        <v>100W6391F</v>
      </c>
      <c r="K432" s="4" t="e">
        <f>IF(#REF!="",#REF!,0)</f>
        <v>#REF!</v>
      </c>
      <c r="L432" s="3" t="e">
        <f>IF(A432="",0,IF(#REF!="",1,0))</f>
        <v>#REF!</v>
      </c>
      <c r="M432" s="3" t="e">
        <f>IF(A432="",0,IF(#REF!="",0,IF(#REF!="",1,0)))</f>
        <v>#REF!</v>
      </c>
      <c r="N432" s="3" t="e">
        <f>IF(A432="",0,IF(#REF!="",0,IF(#REF!="",1,0)))</f>
        <v>#REF!</v>
      </c>
    </row>
    <row r="433" spans="1:14">
      <c r="A433" t="s">
        <v>266</v>
      </c>
      <c r="B433" t="s">
        <v>267</v>
      </c>
      <c r="C433" s="1" t="s">
        <v>267</v>
      </c>
      <c r="E433" s="2" t="str">
        <f t="shared" si="6"/>
        <v>100W6391F</v>
      </c>
      <c r="K433" s="4" t="e">
        <f>IF(#REF!="",#REF!,0)</f>
        <v>#REF!</v>
      </c>
      <c r="L433" s="3" t="e">
        <f>IF(A433="",0,IF(#REF!="",1,0))</f>
        <v>#REF!</v>
      </c>
      <c r="M433" s="3" t="e">
        <f>IF(A433="",0,IF(#REF!="",0,IF(#REF!="",1,0)))</f>
        <v>#REF!</v>
      </c>
      <c r="N433" s="3" t="e">
        <f>IF(A433="",0,IF(#REF!="",0,IF(#REF!="",1,0)))</f>
        <v>#REF!</v>
      </c>
    </row>
    <row r="434" spans="1:14">
      <c r="A434" t="s">
        <v>266</v>
      </c>
      <c r="B434" t="s">
        <v>267</v>
      </c>
      <c r="C434" s="1" t="s">
        <v>267</v>
      </c>
      <c r="E434" s="2" t="str">
        <f t="shared" si="6"/>
        <v>100W6391F</v>
      </c>
      <c r="K434" s="4" t="e">
        <f>IF(#REF!="",#REF!,0)</f>
        <v>#REF!</v>
      </c>
      <c r="L434" s="3" t="e">
        <f>IF(A434="",0,IF(#REF!="",1,0))</f>
        <v>#REF!</v>
      </c>
      <c r="M434" s="3" t="e">
        <f>IF(A434="",0,IF(#REF!="",0,IF(#REF!="",1,0)))</f>
        <v>#REF!</v>
      </c>
      <c r="N434" s="3" t="e">
        <f>IF(A434="",0,IF(#REF!="",0,IF(#REF!="",1,0)))</f>
        <v>#REF!</v>
      </c>
    </row>
    <row r="435" spans="1:14">
      <c r="A435" t="s">
        <v>266</v>
      </c>
      <c r="B435" t="s">
        <v>267</v>
      </c>
      <c r="C435" s="1" t="s">
        <v>267</v>
      </c>
      <c r="E435" s="2" t="str">
        <f t="shared" si="6"/>
        <v>100W6391F</v>
      </c>
      <c r="K435" s="4" t="e">
        <f>IF(#REF!="",#REF!,0)</f>
        <v>#REF!</v>
      </c>
      <c r="L435" s="3" t="e">
        <f>IF(A435="",0,IF(#REF!="",1,0))</f>
        <v>#REF!</v>
      </c>
      <c r="M435" s="3" t="e">
        <f>IF(A435="",0,IF(#REF!="",0,IF(#REF!="",1,0)))</f>
        <v>#REF!</v>
      </c>
      <c r="N435" s="3" t="e">
        <f>IF(A435="",0,IF(#REF!="",0,IF(#REF!="",1,0)))</f>
        <v>#REF!</v>
      </c>
    </row>
    <row r="436" spans="1:14">
      <c r="A436" t="s">
        <v>266</v>
      </c>
      <c r="B436" t="s">
        <v>267</v>
      </c>
      <c r="C436" s="1" t="s">
        <v>267</v>
      </c>
      <c r="E436" s="2" t="str">
        <f t="shared" si="6"/>
        <v>100W6391F</v>
      </c>
      <c r="K436" s="4" t="e">
        <f>IF(#REF!="",#REF!,0)</f>
        <v>#REF!</v>
      </c>
      <c r="L436" s="3" t="e">
        <f>IF(A436="",0,IF(#REF!="",1,0))</f>
        <v>#REF!</v>
      </c>
      <c r="M436" s="3" t="e">
        <f>IF(A436="",0,IF(#REF!="",0,IF(#REF!="",1,0)))</f>
        <v>#REF!</v>
      </c>
      <c r="N436" s="3" t="e">
        <f>IF(A436="",0,IF(#REF!="",0,IF(#REF!="",1,0)))</f>
        <v>#REF!</v>
      </c>
    </row>
    <row r="437" spans="1:14">
      <c r="A437" t="s">
        <v>266</v>
      </c>
      <c r="B437" t="s">
        <v>267</v>
      </c>
      <c r="C437" s="1" t="s">
        <v>267</v>
      </c>
      <c r="E437" s="2" t="str">
        <f t="shared" si="6"/>
        <v>100W6391F</v>
      </c>
      <c r="K437" s="4" t="e">
        <f>IF(#REF!="",#REF!,0)</f>
        <v>#REF!</v>
      </c>
      <c r="L437" s="3" t="e">
        <f>IF(A437="",0,IF(#REF!="",1,0))</f>
        <v>#REF!</v>
      </c>
      <c r="M437" s="3" t="e">
        <f>IF(A437="",0,IF(#REF!="",0,IF(#REF!="",1,0)))</f>
        <v>#REF!</v>
      </c>
      <c r="N437" s="3" t="e">
        <f>IF(A437="",0,IF(#REF!="",0,IF(#REF!="",1,0)))</f>
        <v>#REF!</v>
      </c>
    </row>
    <row r="438" spans="1:14">
      <c r="A438" t="s">
        <v>266</v>
      </c>
      <c r="B438" t="s">
        <v>267</v>
      </c>
      <c r="C438" s="1" t="s">
        <v>267</v>
      </c>
      <c r="E438" s="2" t="str">
        <f t="shared" si="6"/>
        <v>100W6391F</v>
      </c>
      <c r="K438" s="4" t="e">
        <f>IF(#REF!="",#REF!,0)</f>
        <v>#REF!</v>
      </c>
      <c r="L438" s="3" t="e">
        <f>IF(A438="",0,IF(#REF!="",1,0))</f>
        <v>#REF!</v>
      </c>
      <c r="M438" s="3" t="e">
        <f>IF(A438="",0,IF(#REF!="",0,IF(#REF!="",1,0)))</f>
        <v>#REF!</v>
      </c>
      <c r="N438" s="3" t="e">
        <f>IF(A438="",0,IF(#REF!="",0,IF(#REF!="",1,0)))</f>
        <v>#REF!</v>
      </c>
    </row>
    <row r="439" spans="1:14">
      <c r="A439" t="s">
        <v>266</v>
      </c>
      <c r="B439" t="s">
        <v>267</v>
      </c>
      <c r="C439" s="1" t="s">
        <v>267</v>
      </c>
      <c r="E439" s="2" t="str">
        <f t="shared" si="6"/>
        <v>100W6391F</v>
      </c>
      <c r="K439" s="4" t="e">
        <f>IF(#REF!="",#REF!,0)</f>
        <v>#REF!</v>
      </c>
      <c r="L439" s="3" t="e">
        <f>IF(A439="",0,IF(#REF!="",1,0))</f>
        <v>#REF!</v>
      </c>
      <c r="M439" s="3" t="e">
        <f>IF(A439="",0,IF(#REF!="",0,IF(#REF!="",1,0)))</f>
        <v>#REF!</v>
      </c>
      <c r="N439" s="3" t="e">
        <f>IF(A439="",0,IF(#REF!="",0,IF(#REF!="",1,0)))</f>
        <v>#REF!</v>
      </c>
    </row>
    <row r="440" spans="1:14">
      <c r="A440" t="s">
        <v>266</v>
      </c>
      <c r="B440" t="s">
        <v>267</v>
      </c>
      <c r="C440" s="1" t="s">
        <v>267</v>
      </c>
      <c r="E440" s="2" t="str">
        <f t="shared" si="6"/>
        <v>100W6391F</v>
      </c>
      <c r="K440" s="4" t="e">
        <f>IF(#REF!="",#REF!,0)</f>
        <v>#REF!</v>
      </c>
      <c r="L440" s="3" t="e">
        <f>IF(A440="",0,IF(#REF!="",1,0))</f>
        <v>#REF!</v>
      </c>
      <c r="M440" s="3" t="e">
        <f>IF(A440="",0,IF(#REF!="",0,IF(#REF!="",1,0)))</f>
        <v>#REF!</v>
      </c>
      <c r="N440" s="3" t="e">
        <f>IF(A440="",0,IF(#REF!="",0,IF(#REF!="",1,0)))</f>
        <v>#REF!</v>
      </c>
    </row>
    <row r="441" spans="1:14">
      <c r="A441" t="s">
        <v>266</v>
      </c>
      <c r="B441" t="s">
        <v>267</v>
      </c>
      <c r="C441" s="1" t="s">
        <v>267</v>
      </c>
      <c r="E441" s="2" t="str">
        <f t="shared" si="6"/>
        <v>100W6391F</v>
      </c>
      <c r="K441" s="4" t="e">
        <f>IF(#REF!="",#REF!,0)</f>
        <v>#REF!</v>
      </c>
      <c r="L441" s="3" t="e">
        <f>IF(A441="",0,IF(#REF!="",1,0))</f>
        <v>#REF!</v>
      </c>
      <c r="M441" s="3" t="e">
        <f>IF(A441="",0,IF(#REF!="",0,IF(#REF!="",1,0)))</f>
        <v>#REF!</v>
      </c>
      <c r="N441" s="3" t="e">
        <f>IF(A441="",0,IF(#REF!="",0,IF(#REF!="",1,0)))</f>
        <v>#REF!</v>
      </c>
    </row>
    <row r="442" spans="1:14">
      <c r="A442" t="s">
        <v>266</v>
      </c>
      <c r="B442" t="s">
        <v>267</v>
      </c>
      <c r="C442" s="1" t="s">
        <v>267</v>
      </c>
      <c r="E442" s="2" t="str">
        <f t="shared" si="6"/>
        <v>100W6391F</v>
      </c>
      <c r="K442" s="4" t="e">
        <f>IF(#REF!="",#REF!,0)</f>
        <v>#REF!</v>
      </c>
      <c r="L442" s="3" t="e">
        <f>IF(A442="",0,IF(#REF!="",1,0))</f>
        <v>#REF!</v>
      </c>
      <c r="M442" s="3" t="e">
        <f>IF(A442="",0,IF(#REF!="",0,IF(#REF!="",1,0)))</f>
        <v>#REF!</v>
      </c>
      <c r="N442" s="3" t="e">
        <f>IF(A442="",0,IF(#REF!="",0,IF(#REF!="",1,0)))</f>
        <v>#REF!</v>
      </c>
    </row>
    <row r="443" spans="1:14">
      <c r="A443" t="s">
        <v>266</v>
      </c>
      <c r="B443" t="s">
        <v>267</v>
      </c>
      <c r="C443" s="1" t="s">
        <v>267</v>
      </c>
      <c r="E443" s="2" t="str">
        <f t="shared" si="6"/>
        <v>100W6391F</v>
      </c>
      <c r="K443" s="4" t="e">
        <f>IF(#REF!="",#REF!,0)</f>
        <v>#REF!</v>
      </c>
      <c r="L443" s="3" t="e">
        <f>IF(A443="",0,IF(#REF!="",1,0))</f>
        <v>#REF!</v>
      </c>
      <c r="M443" s="3" t="e">
        <f>IF(A443="",0,IF(#REF!="",0,IF(#REF!="",1,0)))</f>
        <v>#REF!</v>
      </c>
      <c r="N443" s="3" t="e">
        <f>IF(A443="",0,IF(#REF!="",0,IF(#REF!="",1,0)))</f>
        <v>#REF!</v>
      </c>
    </row>
    <row r="444" spans="1:14">
      <c r="A444" t="s">
        <v>266</v>
      </c>
      <c r="B444" t="s">
        <v>267</v>
      </c>
      <c r="C444" s="1" t="s">
        <v>267</v>
      </c>
      <c r="E444" s="2" t="str">
        <f t="shared" si="6"/>
        <v>100W6391F</v>
      </c>
      <c r="K444" s="4" t="e">
        <f>IF(#REF!="",#REF!,0)</f>
        <v>#REF!</v>
      </c>
      <c r="L444" s="3" t="e">
        <f>IF(A444="",0,IF(#REF!="",1,0))</f>
        <v>#REF!</v>
      </c>
      <c r="M444" s="3" t="e">
        <f>IF(A444="",0,IF(#REF!="",0,IF(#REF!="",1,0)))</f>
        <v>#REF!</v>
      </c>
      <c r="N444" s="3" t="e">
        <f>IF(A444="",0,IF(#REF!="",0,IF(#REF!="",1,0)))</f>
        <v>#REF!</v>
      </c>
    </row>
    <row r="445" spans="1:14">
      <c r="A445" t="s">
        <v>266</v>
      </c>
      <c r="B445" t="s">
        <v>267</v>
      </c>
      <c r="C445" s="1" t="s">
        <v>267</v>
      </c>
      <c r="E445" s="2" t="str">
        <f t="shared" si="6"/>
        <v>100W6391F</v>
      </c>
      <c r="K445" s="4" t="e">
        <f>IF(#REF!="",#REF!,0)</f>
        <v>#REF!</v>
      </c>
      <c r="L445" s="3" t="e">
        <f>IF(A445="",0,IF(#REF!="",1,0))</f>
        <v>#REF!</v>
      </c>
      <c r="M445" s="3" t="e">
        <f>IF(A445="",0,IF(#REF!="",0,IF(#REF!="",1,0)))</f>
        <v>#REF!</v>
      </c>
      <c r="N445" s="3" t="e">
        <f>IF(A445="",0,IF(#REF!="",0,IF(#REF!="",1,0)))</f>
        <v>#REF!</v>
      </c>
    </row>
    <row r="446" spans="1:14">
      <c r="A446" t="s">
        <v>266</v>
      </c>
      <c r="B446" t="s">
        <v>267</v>
      </c>
      <c r="C446" s="1" t="s">
        <v>267</v>
      </c>
      <c r="E446" s="2" t="str">
        <f t="shared" si="6"/>
        <v>100W6391F</v>
      </c>
      <c r="K446" s="4" t="e">
        <f>IF(#REF!="",#REF!,0)</f>
        <v>#REF!</v>
      </c>
      <c r="L446" s="3" t="e">
        <f>IF(A446="",0,IF(#REF!="",1,0))</f>
        <v>#REF!</v>
      </c>
      <c r="M446" s="3" t="e">
        <f>IF(A446="",0,IF(#REF!="",0,IF(#REF!="",1,0)))</f>
        <v>#REF!</v>
      </c>
      <c r="N446" s="3" t="e">
        <f>IF(A446="",0,IF(#REF!="",0,IF(#REF!="",1,0)))</f>
        <v>#REF!</v>
      </c>
    </row>
    <row r="447" spans="1:14">
      <c r="A447" t="s">
        <v>266</v>
      </c>
      <c r="B447" t="s">
        <v>267</v>
      </c>
      <c r="C447" s="1" t="s">
        <v>267</v>
      </c>
      <c r="E447" s="2" t="str">
        <f t="shared" si="6"/>
        <v>100W6391F</v>
      </c>
      <c r="K447" s="4" t="e">
        <f>IF(#REF!="",#REF!,0)</f>
        <v>#REF!</v>
      </c>
      <c r="L447" s="3" t="e">
        <f>IF(A447="",0,IF(#REF!="",1,0))</f>
        <v>#REF!</v>
      </c>
      <c r="M447" s="3" t="e">
        <f>IF(A447="",0,IF(#REF!="",0,IF(#REF!="",1,0)))</f>
        <v>#REF!</v>
      </c>
      <c r="N447" s="3" t="e">
        <f>IF(A447="",0,IF(#REF!="",0,IF(#REF!="",1,0)))</f>
        <v>#REF!</v>
      </c>
    </row>
    <row r="448" spans="1:14">
      <c r="A448" t="s">
        <v>266</v>
      </c>
      <c r="B448" t="s">
        <v>267</v>
      </c>
      <c r="C448" s="1" t="s">
        <v>267</v>
      </c>
      <c r="E448" s="2" t="str">
        <f t="shared" si="6"/>
        <v>100W6391F</v>
      </c>
      <c r="K448" s="4" t="e">
        <f>IF(#REF!="",#REF!,0)</f>
        <v>#REF!</v>
      </c>
      <c r="L448" s="3" t="e">
        <f>IF(A448="",0,IF(#REF!="",1,0))</f>
        <v>#REF!</v>
      </c>
      <c r="M448" s="3" t="e">
        <f>IF(A448="",0,IF(#REF!="",0,IF(#REF!="",1,0)))</f>
        <v>#REF!</v>
      </c>
      <c r="N448" s="3" t="e">
        <f>IF(A448="",0,IF(#REF!="",0,IF(#REF!="",1,0)))</f>
        <v>#REF!</v>
      </c>
    </row>
    <row r="449" spans="1:14">
      <c r="A449" t="s">
        <v>266</v>
      </c>
      <c r="B449" t="s">
        <v>267</v>
      </c>
      <c r="C449" s="1" t="s">
        <v>267</v>
      </c>
      <c r="E449" s="2" t="str">
        <f t="shared" si="6"/>
        <v>100W6391F</v>
      </c>
      <c r="K449" s="4" t="e">
        <f>IF(#REF!="",#REF!,0)</f>
        <v>#REF!</v>
      </c>
      <c r="L449" s="3" t="e">
        <f>IF(A449="",0,IF(#REF!="",1,0))</f>
        <v>#REF!</v>
      </c>
      <c r="M449" s="3" t="e">
        <f>IF(A449="",0,IF(#REF!="",0,IF(#REF!="",1,0)))</f>
        <v>#REF!</v>
      </c>
      <c r="N449" s="3" t="e">
        <f>IF(A449="",0,IF(#REF!="",0,IF(#REF!="",1,0)))</f>
        <v>#REF!</v>
      </c>
    </row>
    <row r="450" spans="1:14">
      <c r="A450" t="s">
        <v>268</v>
      </c>
      <c r="B450" t="s">
        <v>269</v>
      </c>
      <c r="C450" s="1" t="s">
        <v>1512</v>
      </c>
      <c r="E450" s="2" t="str">
        <f t="shared" ref="E450:E513" si="7">IF(ISBLANK(A450),"zzzzzzz",IF(LEN(A450)=10,RIGHT(A450,(LEN(A450)-1)),A450))</f>
        <v>100W7081F</v>
      </c>
      <c r="K450" s="4" t="e">
        <f>IF(#REF!="",#REF!,0)</f>
        <v>#REF!</v>
      </c>
      <c r="L450" s="3" t="e">
        <f>IF(A450="",0,IF(#REF!="",1,0))</f>
        <v>#REF!</v>
      </c>
      <c r="M450" s="3" t="e">
        <f>IF(A450="",0,IF(#REF!="",0,IF(#REF!="",1,0)))</f>
        <v>#REF!</v>
      </c>
      <c r="N450" s="3" t="e">
        <f>IF(A450="",0,IF(#REF!="",0,IF(#REF!="",1,0)))</f>
        <v>#REF!</v>
      </c>
    </row>
    <row r="451" spans="1:14">
      <c r="A451" t="s">
        <v>268</v>
      </c>
      <c r="B451" t="s">
        <v>269</v>
      </c>
      <c r="C451" s="1" t="s">
        <v>1512</v>
      </c>
      <c r="E451" s="2" t="str">
        <f t="shared" si="7"/>
        <v>100W7081F</v>
      </c>
      <c r="K451" s="4" t="e">
        <f>IF(#REF!="",#REF!,0)</f>
        <v>#REF!</v>
      </c>
      <c r="L451" s="3" t="e">
        <f>IF(A451="",0,IF(#REF!="",1,0))</f>
        <v>#REF!</v>
      </c>
      <c r="M451" s="3" t="e">
        <f>IF(A451="",0,IF(#REF!="",0,IF(#REF!="",1,0)))</f>
        <v>#REF!</v>
      </c>
      <c r="N451" s="3" t="e">
        <f>IF(A451="",0,IF(#REF!="",0,IF(#REF!="",1,0)))</f>
        <v>#REF!</v>
      </c>
    </row>
    <row r="452" spans="1:14">
      <c r="A452" t="s">
        <v>268</v>
      </c>
      <c r="B452" t="s">
        <v>269</v>
      </c>
      <c r="C452" s="1" t="s">
        <v>1512</v>
      </c>
      <c r="E452" s="2" t="str">
        <f t="shared" si="7"/>
        <v>100W7081F</v>
      </c>
      <c r="K452" s="4" t="e">
        <f>IF(#REF!="",#REF!,0)</f>
        <v>#REF!</v>
      </c>
      <c r="L452" s="3" t="e">
        <f>IF(A452="",0,IF(#REF!="",1,0))</f>
        <v>#REF!</v>
      </c>
      <c r="M452" s="3" t="e">
        <f>IF(A452="",0,IF(#REF!="",0,IF(#REF!="",1,0)))</f>
        <v>#REF!</v>
      </c>
      <c r="N452" s="3" t="e">
        <f>IF(A452="",0,IF(#REF!="",0,IF(#REF!="",1,0)))</f>
        <v>#REF!</v>
      </c>
    </row>
    <row r="453" spans="1:14">
      <c r="A453" t="s">
        <v>268</v>
      </c>
      <c r="B453" t="s">
        <v>269</v>
      </c>
      <c r="C453" s="1" t="s">
        <v>1512</v>
      </c>
      <c r="E453" s="2" t="str">
        <f t="shared" si="7"/>
        <v>100W7081F</v>
      </c>
      <c r="K453" s="4" t="e">
        <f>IF(#REF!="",#REF!,0)</f>
        <v>#REF!</v>
      </c>
      <c r="L453" s="3" t="e">
        <f>IF(A453="",0,IF(#REF!="",1,0))</f>
        <v>#REF!</v>
      </c>
      <c r="M453" s="3" t="e">
        <f>IF(A453="",0,IF(#REF!="",0,IF(#REF!="",1,0)))</f>
        <v>#REF!</v>
      </c>
      <c r="N453" s="3" t="e">
        <f>IF(A453="",0,IF(#REF!="",0,IF(#REF!="",1,0)))</f>
        <v>#REF!</v>
      </c>
    </row>
    <row r="454" spans="1:14">
      <c r="A454" t="s">
        <v>270</v>
      </c>
      <c r="B454" t="s">
        <v>271</v>
      </c>
      <c r="C454" s="1" t="s">
        <v>1513</v>
      </c>
      <c r="E454" s="2" t="str">
        <f t="shared" si="7"/>
        <v>111A0033F</v>
      </c>
      <c r="K454" s="4" t="e">
        <f>IF(#REF!="",#REF!,0)</f>
        <v>#REF!</v>
      </c>
      <c r="L454" s="3" t="e">
        <f>IF(A454="",0,IF(#REF!="",1,0))</f>
        <v>#REF!</v>
      </c>
      <c r="M454" s="3" t="e">
        <f>IF(A454="",0,IF(#REF!="",0,IF(#REF!="",1,0)))</f>
        <v>#REF!</v>
      </c>
      <c r="N454" s="3" t="e">
        <f>IF(A454="",0,IF(#REF!="",0,IF(#REF!="",1,0)))</f>
        <v>#REF!</v>
      </c>
    </row>
    <row r="455" spans="1:14">
      <c r="A455" t="s">
        <v>270</v>
      </c>
      <c r="B455" t="s">
        <v>271</v>
      </c>
      <c r="C455" s="1" t="s">
        <v>1513</v>
      </c>
      <c r="E455" s="2" t="str">
        <f t="shared" si="7"/>
        <v>111A0033F</v>
      </c>
      <c r="K455" s="4" t="e">
        <f>IF(#REF!="",#REF!,0)</f>
        <v>#REF!</v>
      </c>
      <c r="L455" s="3" t="e">
        <f>IF(A455="",0,IF(#REF!="",1,0))</f>
        <v>#REF!</v>
      </c>
      <c r="M455" s="3" t="e">
        <f>IF(A455="",0,IF(#REF!="",0,IF(#REF!="",1,0)))</f>
        <v>#REF!</v>
      </c>
      <c r="N455" s="3" t="e">
        <f>IF(A455="",0,IF(#REF!="",0,IF(#REF!="",1,0)))</f>
        <v>#REF!</v>
      </c>
    </row>
    <row r="456" spans="1:14">
      <c r="A456" t="s">
        <v>270</v>
      </c>
      <c r="B456" t="s">
        <v>271</v>
      </c>
      <c r="C456" s="1" t="s">
        <v>1513</v>
      </c>
      <c r="E456" s="2" t="str">
        <f t="shared" si="7"/>
        <v>111A0033F</v>
      </c>
      <c r="K456" s="4" t="e">
        <f>IF(#REF!="",#REF!,0)</f>
        <v>#REF!</v>
      </c>
      <c r="L456" s="3" t="e">
        <f>IF(A456="",0,IF(#REF!="",1,0))</f>
        <v>#REF!</v>
      </c>
      <c r="M456" s="3" t="e">
        <f>IF(A456="",0,IF(#REF!="",0,IF(#REF!="",1,0)))</f>
        <v>#REF!</v>
      </c>
      <c r="N456" s="3" t="e">
        <f>IF(A456="",0,IF(#REF!="",0,IF(#REF!="",1,0)))</f>
        <v>#REF!</v>
      </c>
    </row>
    <row r="457" spans="1:14">
      <c r="A457" t="s">
        <v>270</v>
      </c>
      <c r="B457" t="s">
        <v>271</v>
      </c>
      <c r="C457" s="1" t="s">
        <v>1513</v>
      </c>
      <c r="E457" s="2" t="str">
        <f t="shared" si="7"/>
        <v>111A0033F</v>
      </c>
      <c r="K457" s="4" t="e">
        <f>IF(#REF!="",#REF!,0)</f>
        <v>#REF!</v>
      </c>
      <c r="L457" s="3" t="e">
        <f>IF(A457="",0,IF(#REF!="",1,0))</f>
        <v>#REF!</v>
      </c>
      <c r="M457" s="3" t="e">
        <f>IF(A457="",0,IF(#REF!="",0,IF(#REF!="",1,0)))</f>
        <v>#REF!</v>
      </c>
      <c r="N457" s="3" t="e">
        <f>IF(A457="",0,IF(#REF!="",0,IF(#REF!="",1,0)))</f>
        <v>#REF!</v>
      </c>
    </row>
    <row r="458" spans="1:14">
      <c r="A458" t="s">
        <v>272</v>
      </c>
      <c r="B458" t="s">
        <v>273</v>
      </c>
      <c r="C458" s="1" t="s">
        <v>1860</v>
      </c>
      <c r="D458" t="s">
        <v>3</v>
      </c>
      <c r="E458" s="2" t="str">
        <f t="shared" si="7"/>
        <v>111A0102J</v>
      </c>
      <c r="K458" s="4" t="e">
        <f>IF(#REF!="",#REF!,0)</f>
        <v>#REF!</v>
      </c>
      <c r="L458" s="3" t="e">
        <f>IF(A458="",0,IF(#REF!="",1,0))</f>
        <v>#REF!</v>
      </c>
      <c r="M458" s="3" t="e">
        <f>IF(A458="",0,IF(#REF!="",0,IF(#REF!="",1,0)))</f>
        <v>#REF!</v>
      </c>
      <c r="N458" s="3" t="e">
        <f>IF(A458="",0,IF(#REF!="",0,IF(#REF!="",1,0)))</f>
        <v>#REF!</v>
      </c>
    </row>
    <row r="459" spans="1:14">
      <c r="A459" t="s">
        <v>272</v>
      </c>
      <c r="B459" t="s">
        <v>273</v>
      </c>
      <c r="C459" s="1" t="s">
        <v>1860</v>
      </c>
      <c r="D459" t="s">
        <v>3</v>
      </c>
      <c r="E459" s="2" t="str">
        <f t="shared" si="7"/>
        <v>111A0102J</v>
      </c>
      <c r="K459" s="4" t="e">
        <f>IF(#REF!="",#REF!,0)</f>
        <v>#REF!</v>
      </c>
      <c r="L459" s="3" t="e">
        <f>IF(A459="",0,IF(#REF!="",1,0))</f>
        <v>#REF!</v>
      </c>
      <c r="M459" s="3" t="e">
        <f>IF(A459="",0,IF(#REF!="",0,IF(#REF!="",1,0)))</f>
        <v>#REF!</v>
      </c>
      <c r="N459" s="3" t="e">
        <f>IF(A459="",0,IF(#REF!="",0,IF(#REF!="",1,0)))</f>
        <v>#REF!</v>
      </c>
    </row>
    <row r="460" spans="1:14">
      <c r="A460" t="s">
        <v>272</v>
      </c>
      <c r="B460" t="s">
        <v>273</v>
      </c>
      <c r="C460" s="1" t="s">
        <v>1860</v>
      </c>
      <c r="E460" s="2" t="str">
        <f t="shared" si="7"/>
        <v>111A0102J</v>
      </c>
      <c r="K460" s="4" t="e">
        <f>IF(#REF!="",#REF!,0)</f>
        <v>#REF!</v>
      </c>
      <c r="L460" s="3" t="e">
        <f>IF(A460="",0,IF(#REF!="",1,0))</f>
        <v>#REF!</v>
      </c>
      <c r="M460" s="3" t="e">
        <f>IF(A460="",0,IF(#REF!="",0,IF(#REF!="",1,0)))</f>
        <v>#REF!</v>
      </c>
      <c r="N460" s="3" t="e">
        <f>IF(A460="",0,IF(#REF!="",0,IF(#REF!="",1,0)))</f>
        <v>#REF!</v>
      </c>
    </row>
    <row r="461" spans="1:14">
      <c r="A461" t="s">
        <v>274</v>
      </c>
      <c r="B461" t="s">
        <v>275</v>
      </c>
      <c r="C461" s="1" t="s">
        <v>1861</v>
      </c>
      <c r="E461" s="2" t="str">
        <f t="shared" si="7"/>
        <v>111B0314F</v>
      </c>
      <c r="K461" s="4" t="e">
        <f>IF(#REF!="",#REF!,0)</f>
        <v>#REF!</v>
      </c>
      <c r="L461" s="3" t="e">
        <f>IF(A461="",0,IF(#REF!="",1,0))</f>
        <v>#REF!</v>
      </c>
      <c r="M461" s="3" t="e">
        <f>IF(A461="",0,IF(#REF!="",0,IF(#REF!="",1,0)))</f>
        <v>#REF!</v>
      </c>
      <c r="N461" s="3" t="e">
        <f>IF(A461="",0,IF(#REF!="",0,IF(#REF!="",1,0)))</f>
        <v>#REF!</v>
      </c>
    </row>
    <row r="462" spans="1:14">
      <c r="A462" t="s">
        <v>274</v>
      </c>
      <c r="B462" t="s">
        <v>275</v>
      </c>
      <c r="C462" s="1" t="s">
        <v>1861</v>
      </c>
      <c r="E462" s="2" t="str">
        <f t="shared" si="7"/>
        <v>111B0314F</v>
      </c>
      <c r="K462" s="4" t="e">
        <f>IF(#REF!="",#REF!,0)</f>
        <v>#REF!</v>
      </c>
      <c r="L462" s="3" t="e">
        <f>IF(A462="",0,IF(#REF!="",1,0))</f>
        <v>#REF!</v>
      </c>
      <c r="M462" s="3" t="e">
        <f>IF(A462="",0,IF(#REF!="",0,IF(#REF!="",1,0)))</f>
        <v>#REF!</v>
      </c>
      <c r="N462" s="3" t="e">
        <f>IF(A462="",0,IF(#REF!="",0,IF(#REF!="",1,0)))</f>
        <v>#REF!</v>
      </c>
    </row>
    <row r="463" spans="1:14">
      <c r="A463" t="s">
        <v>274</v>
      </c>
      <c r="B463" t="s">
        <v>275</v>
      </c>
      <c r="C463" s="1" t="s">
        <v>1861</v>
      </c>
      <c r="E463" s="2" t="str">
        <f t="shared" si="7"/>
        <v>111B0314F</v>
      </c>
      <c r="K463" s="4" t="e">
        <f>IF(#REF!="",#REF!,0)</f>
        <v>#REF!</v>
      </c>
      <c r="L463" s="3" t="e">
        <f>IF(A463="",0,IF(#REF!="",1,0))</f>
        <v>#REF!</v>
      </c>
      <c r="M463" s="3" t="e">
        <f>IF(A463="",0,IF(#REF!="",0,IF(#REF!="",1,0)))</f>
        <v>#REF!</v>
      </c>
      <c r="N463" s="3" t="e">
        <f>IF(A463="",0,IF(#REF!="",0,IF(#REF!="",1,0)))</f>
        <v>#REF!</v>
      </c>
    </row>
    <row r="464" spans="1:14">
      <c r="A464" t="s">
        <v>274</v>
      </c>
      <c r="B464" t="s">
        <v>275</v>
      </c>
      <c r="C464" s="1" t="s">
        <v>1861</v>
      </c>
      <c r="E464" s="2" t="str">
        <f t="shared" si="7"/>
        <v>111B0314F</v>
      </c>
      <c r="K464" s="4" t="e">
        <f>IF(#REF!="",#REF!,0)</f>
        <v>#REF!</v>
      </c>
      <c r="L464" s="3" t="e">
        <f>IF(A464="",0,IF(#REF!="",1,0))</f>
        <v>#REF!</v>
      </c>
      <c r="M464" s="3" t="e">
        <f>IF(A464="",0,IF(#REF!="",0,IF(#REF!="",1,0)))</f>
        <v>#REF!</v>
      </c>
      <c r="N464" s="3" t="e">
        <f>IF(A464="",0,IF(#REF!="",0,IF(#REF!="",1,0)))</f>
        <v>#REF!</v>
      </c>
    </row>
    <row r="465" spans="1:14">
      <c r="A465" t="s">
        <v>274</v>
      </c>
      <c r="B465" t="s">
        <v>275</v>
      </c>
      <c r="C465" s="1" t="s">
        <v>1861</v>
      </c>
      <c r="E465" s="2" t="str">
        <f t="shared" si="7"/>
        <v>111B0314F</v>
      </c>
      <c r="K465" s="4" t="e">
        <f>IF(#REF!="",#REF!,0)</f>
        <v>#REF!</v>
      </c>
      <c r="L465" s="3" t="e">
        <f>IF(A465="",0,IF(#REF!="",1,0))</f>
        <v>#REF!</v>
      </c>
      <c r="M465" s="3" t="e">
        <f>IF(A465="",0,IF(#REF!="",0,IF(#REF!="",1,0)))</f>
        <v>#REF!</v>
      </c>
      <c r="N465" s="3" t="e">
        <f>IF(A465="",0,IF(#REF!="",0,IF(#REF!="",1,0)))</f>
        <v>#REF!</v>
      </c>
    </row>
    <row r="466" spans="1:14">
      <c r="A466" t="s">
        <v>276</v>
      </c>
      <c r="B466" t="s">
        <v>277</v>
      </c>
      <c r="C466" s="1" t="s">
        <v>1514</v>
      </c>
      <c r="E466" s="2" t="str">
        <f t="shared" si="7"/>
        <v>111B0316F</v>
      </c>
      <c r="K466" s="4" t="e">
        <f>IF(#REF!="",#REF!,0)</f>
        <v>#REF!</v>
      </c>
      <c r="L466" s="3" t="e">
        <f>IF(A466="",0,IF(#REF!="",1,0))</f>
        <v>#REF!</v>
      </c>
      <c r="M466" s="3" t="e">
        <f>IF(A466="",0,IF(#REF!="",0,IF(#REF!="",1,0)))</f>
        <v>#REF!</v>
      </c>
      <c r="N466" s="3" t="e">
        <f>IF(A466="",0,IF(#REF!="",0,IF(#REF!="",1,0)))</f>
        <v>#REF!</v>
      </c>
    </row>
    <row r="467" spans="1:14">
      <c r="A467" t="s">
        <v>276</v>
      </c>
      <c r="B467" t="s">
        <v>277</v>
      </c>
      <c r="C467" s="1" t="s">
        <v>1514</v>
      </c>
      <c r="E467" s="2" t="str">
        <f t="shared" si="7"/>
        <v>111B0316F</v>
      </c>
      <c r="K467" s="4" t="e">
        <f>IF(#REF!="",#REF!,0)</f>
        <v>#REF!</v>
      </c>
      <c r="L467" s="3" t="e">
        <f>IF(A467="",0,IF(#REF!="",1,0))</f>
        <v>#REF!</v>
      </c>
      <c r="M467" s="3" t="e">
        <f>IF(A467="",0,IF(#REF!="",0,IF(#REF!="",1,0)))</f>
        <v>#REF!</v>
      </c>
      <c r="N467" s="3" t="e">
        <f>IF(A467="",0,IF(#REF!="",0,IF(#REF!="",1,0)))</f>
        <v>#REF!</v>
      </c>
    </row>
    <row r="468" spans="1:14">
      <c r="A468" t="s">
        <v>276</v>
      </c>
      <c r="B468" t="s">
        <v>277</v>
      </c>
      <c r="C468" s="1" t="s">
        <v>1514</v>
      </c>
      <c r="E468" s="2" t="str">
        <f t="shared" si="7"/>
        <v>111B0316F</v>
      </c>
      <c r="K468" s="4" t="e">
        <f>IF(#REF!="",#REF!,0)</f>
        <v>#REF!</v>
      </c>
      <c r="L468" s="3" t="e">
        <f>IF(A468="",0,IF(#REF!="",1,0))</f>
        <v>#REF!</v>
      </c>
      <c r="M468" s="3" t="e">
        <f>IF(A468="",0,IF(#REF!="",0,IF(#REF!="",1,0)))</f>
        <v>#REF!</v>
      </c>
      <c r="N468" s="3" t="e">
        <f>IF(A468="",0,IF(#REF!="",0,IF(#REF!="",1,0)))</f>
        <v>#REF!</v>
      </c>
    </row>
    <row r="469" spans="1:14">
      <c r="A469" t="s">
        <v>278</v>
      </c>
      <c r="B469" t="s">
        <v>279</v>
      </c>
      <c r="C469" s="1" t="s">
        <v>1515</v>
      </c>
      <c r="E469" s="2" t="str">
        <f t="shared" si="7"/>
        <v>111B0317F</v>
      </c>
      <c r="K469" s="4" t="e">
        <f>IF(#REF!="",#REF!,0)</f>
        <v>#REF!</v>
      </c>
      <c r="L469" s="3" t="e">
        <f>IF(A469="",0,IF(#REF!="",1,0))</f>
        <v>#REF!</v>
      </c>
      <c r="M469" s="3" t="e">
        <f>IF(A469="",0,IF(#REF!="",0,IF(#REF!="",1,0)))</f>
        <v>#REF!</v>
      </c>
      <c r="N469" s="3" t="e">
        <f>IF(A469="",0,IF(#REF!="",0,IF(#REF!="",1,0)))</f>
        <v>#REF!</v>
      </c>
    </row>
    <row r="470" spans="1:14">
      <c r="A470" t="s">
        <v>278</v>
      </c>
      <c r="B470" t="s">
        <v>279</v>
      </c>
      <c r="C470" s="1" t="s">
        <v>1515</v>
      </c>
      <c r="E470" s="2" t="str">
        <f t="shared" si="7"/>
        <v>111B0317F</v>
      </c>
      <c r="K470" s="4" t="e">
        <f>IF(#REF!="",#REF!,0)</f>
        <v>#REF!</v>
      </c>
      <c r="L470" s="3" t="e">
        <f>IF(A470="",0,IF(#REF!="",1,0))</f>
        <v>#REF!</v>
      </c>
      <c r="M470" s="3" t="e">
        <f>IF(A470="",0,IF(#REF!="",0,IF(#REF!="",1,0)))</f>
        <v>#REF!</v>
      </c>
      <c r="N470" s="3" t="e">
        <f>IF(A470="",0,IF(#REF!="",0,IF(#REF!="",1,0)))</f>
        <v>#REF!</v>
      </c>
    </row>
    <row r="471" spans="1:14">
      <c r="A471" t="s">
        <v>278</v>
      </c>
      <c r="B471" t="s">
        <v>279</v>
      </c>
      <c r="C471" s="1" t="s">
        <v>1515</v>
      </c>
      <c r="E471" s="2" t="str">
        <f t="shared" si="7"/>
        <v>111B0317F</v>
      </c>
      <c r="K471" s="4" t="e">
        <f>IF(#REF!="",#REF!,0)</f>
        <v>#REF!</v>
      </c>
      <c r="L471" s="3" t="e">
        <f>IF(A471="",0,IF(#REF!="",1,0))</f>
        <v>#REF!</v>
      </c>
      <c r="M471" s="3" t="e">
        <f>IF(A471="",0,IF(#REF!="",0,IF(#REF!="",1,0)))</f>
        <v>#REF!</v>
      </c>
      <c r="N471" s="3" t="e">
        <f>IF(A471="",0,IF(#REF!="",0,IF(#REF!="",1,0)))</f>
        <v>#REF!</v>
      </c>
    </row>
    <row r="472" spans="1:14">
      <c r="A472" t="s">
        <v>278</v>
      </c>
      <c r="B472" t="s">
        <v>279</v>
      </c>
      <c r="C472" s="1" t="s">
        <v>1515</v>
      </c>
      <c r="E472" s="2" t="str">
        <f t="shared" si="7"/>
        <v>111B0317F</v>
      </c>
      <c r="K472" s="4" t="e">
        <f>IF(#REF!="",#REF!,0)</f>
        <v>#REF!</v>
      </c>
      <c r="L472" s="3" t="e">
        <f>IF(A472="",0,IF(#REF!="",1,0))</f>
        <v>#REF!</v>
      </c>
      <c r="M472" s="3" t="e">
        <f>IF(A472="",0,IF(#REF!="",0,IF(#REF!="",1,0)))</f>
        <v>#REF!</v>
      </c>
      <c r="N472" s="3" t="e">
        <f>IF(A472="",0,IF(#REF!="",0,IF(#REF!="",1,0)))</f>
        <v>#REF!</v>
      </c>
    </row>
    <row r="473" spans="1:14">
      <c r="A473" t="s">
        <v>280</v>
      </c>
      <c r="B473" t="s">
        <v>281</v>
      </c>
      <c r="C473" s="1" t="s">
        <v>1516</v>
      </c>
      <c r="E473" s="2" t="str">
        <f t="shared" si="7"/>
        <v>111B0530F</v>
      </c>
      <c r="K473" s="4" t="e">
        <f>IF(#REF!="",#REF!,0)</f>
        <v>#REF!</v>
      </c>
      <c r="L473" s="3" t="e">
        <f>IF(A473="",0,IF(#REF!="",1,0))</f>
        <v>#REF!</v>
      </c>
      <c r="M473" s="3" t="e">
        <f>IF(A473="",0,IF(#REF!="",0,IF(#REF!="",1,0)))</f>
        <v>#REF!</v>
      </c>
      <c r="N473" s="3" t="e">
        <f>IF(A473="",0,IF(#REF!="",0,IF(#REF!="",1,0)))</f>
        <v>#REF!</v>
      </c>
    </row>
    <row r="474" spans="1:14">
      <c r="A474" t="s">
        <v>282</v>
      </c>
      <c r="B474" t="s">
        <v>283</v>
      </c>
      <c r="C474" s="1" t="s">
        <v>1517</v>
      </c>
      <c r="E474" s="2" t="str">
        <f t="shared" si="7"/>
        <v>111B0531F</v>
      </c>
      <c r="K474" s="4" t="e">
        <f>IF(#REF!="",#REF!,0)</f>
        <v>#REF!</v>
      </c>
      <c r="L474" s="3" t="e">
        <f>IF(A474="",0,IF(#REF!="",1,0))</f>
        <v>#REF!</v>
      </c>
      <c r="M474" s="3" t="e">
        <f>IF(A474="",0,IF(#REF!="",0,IF(#REF!="",1,0)))</f>
        <v>#REF!</v>
      </c>
      <c r="N474" s="3" t="e">
        <f>IF(A474="",0,IF(#REF!="",0,IF(#REF!="",1,0)))</f>
        <v>#REF!</v>
      </c>
    </row>
    <row r="475" spans="1:14">
      <c r="A475" t="s">
        <v>284</v>
      </c>
      <c r="B475" t="s">
        <v>285</v>
      </c>
      <c r="C475" s="1" t="s">
        <v>1862</v>
      </c>
      <c r="E475" s="2" t="str">
        <f t="shared" si="7"/>
        <v>111C0052F</v>
      </c>
      <c r="K475" s="4" t="e">
        <f>IF(#REF!="",#REF!,0)</f>
        <v>#REF!</v>
      </c>
      <c r="L475" s="3" t="e">
        <f>IF(A475="",0,IF(#REF!="",1,0))</f>
        <v>#REF!</v>
      </c>
      <c r="M475" s="3" t="e">
        <f>IF(A475="",0,IF(#REF!="",0,IF(#REF!="",1,0)))</f>
        <v>#REF!</v>
      </c>
      <c r="N475" s="3" t="e">
        <f>IF(A475="",0,IF(#REF!="",0,IF(#REF!="",1,0)))</f>
        <v>#REF!</v>
      </c>
    </row>
    <row r="476" spans="1:14">
      <c r="A476" t="s">
        <v>284</v>
      </c>
      <c r="B476" t="s">
        <v>285</v>
      </c>
      <c r="C476" s="1" t="s">
        <v>1862</v>
      </c>
      <c r="E476" s="2" t="str">
        <f t="shared" si="7"/>
        <v>111C0052F</v>
      </c>
      <c r="K476" s="4" t="e">
        <f>IF(#REF!="",#REF!,0)</f>
        <v>#REF!</v>
      </c>
      <c r="L476" s="3" t="e">
        <f>IF(A476="",0,IF(#REF!="",1,0))</f>
        <v>#REF!</v>
      </c>
      <c r="M476" s="3" t="e">
        <f>IF(A476="",0,IF(#REF!="",0,IF(#REF!="",1,0)))</f>
        <v>#REF!</v>
      </c>
      <c r="N476" s="3" t="e">
        <f>IF(A476="",0,IF(#REF!="",0,IF(#REF!="",1,0)))</f>
        <v>#REF!</v>
      </c>
    </row>
    <row r="477" spans="1:14">
      <c r="A477" t="s">
        <v>286</v>
      </c>
      <c r="B477" t="s">
        <v>287</v>
      </c>
      <c r="C477" s="1" t="s">
        <v>1444</v>
      </c>
      <c r="E477" s="2" t="str">
        <f t="shared" si="7"/>
        <v>111C0060F</v>
      </c>
      <c r="K477" s="4" t="e">
        <f>IF(#REF!="",#REF!,0)</f>
        <v>#REF!</v>
      </c>
      <c r="L477" s="3" t="e">
        <f>IF(A477="",0,IF(#REF!="",1,0))</f>
        <v>#REF!</v>
      </c>
      <c r="M477" s="3" t="e">
        <f>IF(A477="",0,IF(#REF!="",0,IF(#REF!="",1,0)))</f>
        <v>#REF!</v>
      </c>
      <c r="N477" s="3" t="e">
        <f>IF(A477="",0,IF(#REF!="",0,IF(#REF!="",1,0)))</f>
        <v>#REF!</v>
      </c>
    </row>
    <row r="478" spans="1:14">
      <c r="A478" t="s">
        <v>286</v>
      </c>
      <c r="B478" t="s">
        <v>287</v>
      </c>
      <c r="C478" s="1" t="s">
        <v>1444</v>
      </c>
      <c r="E478" s="2" t="str">
        <f t="shared" si="7"/>
        <v>111C0060F</v>
      </c>
      <c r="K478" s="4" t="e">
        <f>IF(#REF!="",#REF!,0)</f>
        <v>#REF!</v>
      </c>
      <c r="L478" s="3" t="e">
        <f>IF(A478="",0,IF(#REF!="",1,0))</f>
        <v>#REF!</v>
      </c>
      <c r="M478" s="3" t="e">
        <f>IF(A478="",0,IF(#REF!="",0,IF(#REF!="",1,0)))</f>
        <v>#REF!</v>
      </c>
      <c r="N478" s="3" t="e">
        <f>IF(A478="",0,IF(#REF!="",0,IF(#REF!="",1,0)))</f>
        <v>#REF!</v>
      </c>
    </row>
    <row r="479" spans="1:14">
      <c r="A479" t="s">
        <v>288</v>
      </c>
      <c r="B479" t="s">
        <v>289</v>
      </c>
      <c r="C479" s="1" t="s">
        <v>1948</v>
      </c>
      <c r="E479" s="2" t="str">
        <f t="shared" si="7"/>
        <v>111C0062F</v>
      </c>
      <c r="K479" s="4" t="e">
        <f>IF(#REF!="",#REF!,0)</f>
        <v>#REF!</v>
      </c>
      <c r="L479" s="3" t="e">
        <f>IF(A479="",0,IF(#REF!="",1,0))</f>
        <v>#REF!</v>
      </c>
      <c r="M479" s="3" t="e">
        <f>IF(A479="",0,IF(#REF!="",0,IF(#REF!="",1,0)))</f>
        <v>#REF!</v>
      </c>
      <c r="N479" s="3" t="e">
        <f>IF(A479="",0,IF(#REF!="",0,IF(#REF!="",1,0)))</f>
        <v>#REF!</v>
      </c>
    </row>
    <row r="480" spans="1:14">
      <c r="A480" t="s">
        <v>288</v>
      </c>
      <c r="B480" t="s">
        <v>289</v>
      </c>
      <c r="C480" s="1" t="s">
        <v>1948</v>
      </c>
      <c r="E480" s="2" t="str">
        <f t="shared" si="7"/>
        <v>111C0062F</v>
      </c>
      <c r="K480" s="4" t="e">
        <f>IF(#REF!="",#REF!,0)</f>
        <v>#REF!</v>
      </c>
      <c r="L480" s="3" t="e">
        <f>IF(A480="",0,IF(#REF!="",1,0))</f>
        <v>#REF!</v>
      </c>
      <c r="M480" s="3" t="e">
        <f>IF(A480="",0,IF(#REF!="",0,IF(#REF!="",1,0)))</f>
        <v>#REF!</v>
      </c>
      <c r="N480" s="3" t="e">
        <f>IF(A480="",0,IF(#REF!="",0,IF(#REF!="",1,0)))</f>
        <v>#REF!</v>
      </c>
    </row>
    <row r="481" spans="1:14">
      <c r="A481" t="s">
        <v>288</v>
      </c>
      <c r="B481" t="s">
        <v>289</v>
      </c>
      <c r="C481" s="1" t="s">
        <v>1948</v>
      </c>
      <c r="E481" s="2" t="str">
        <f t="shared" si="7"/>
        <v>111C0062F</v>
      </c>
      <c r="K481" s="4" t="e">
        <f>IF(#REF!="",#REF!,0)</f>
        <v>#REF!</v>
      </c>
      <c r="L481" s="3" t="e">
        <f>IF(A481="",0,IF(#REF!="",1,0))</f>
        <v>#REF!</v>
      </c>
      <c r="M481" s="3" t="e">
        <f>IF(A481="",0,IF(#REF!="",0,IF(#REF!="",1,0)))</f>
        <v>#REF!</v>
      </c>
      <c r="N481" s="3" t="e">
        <f>IF(A481="",0,IF(#REF!="",0,IF(#REF!="",1,0)))</f>
        <v>#REF!</v>
      </c>
    </row>
    <row r="482" spans="1:14">
      <c r="A482" t="s">
        <v>288</v>
      </c>
      <c r="B482" t="s">
        <v>289</v>
      </c>
      <c r="C482" s="1" t="s">
        <v>1948</v>
      </c>
      <c r="E482" s="2" t="str">
        <f t="shared" si="7"/>
        <v>111C0062F</v>
      </c>
      <c r="K482" s="4" t="e">
        <f>IF(#REF!="",#REF!,0)</f>
        <v>#REF!</v>
      </c>
      <c r="L482" s="3" t="e">
        <f>IF(A482="",0,IF(#REF!="",1,0))</f>
        <v>#REF!</v>
      </c>
      <c r="M482" s="3" t="e">
        <f>IF(A482="",0,IF(#REF!="",0,IF(#REF!="",1,0)))</f>
        <v>#REF!</v>
      </c>
      <c r="N482" s="3" t="e">
        <f>IF(A482="",0,IF(#REF!="",0,IF(#REF!="",1,0)))</f>
        <v>#REF!</v>
      </c>
    </row>
    <row r="483" spans="1:14">
      <c r="A483" t="s">
        <v>288</v>
      </c>
      <c r="B483" t="s">
        <v>289</v>
      </c>
      <c r="C483" s="1" t="s">
        <v>1948</v>
      </c>
      <c r="E483" s="2" t="str">
        <f t="shared" si="7"/>
        <v>111C0062F</v>
      </c>
      <c r="K483" s="4" t="e">
        <f>IF(#REF!="",#REF!,0)</f>
        <v>#REF!</v>
      </c>
      <c r="L483" s="3" t="e">
        <f>IF(A483="",0,IF(#REF!="",1,0))</f>
        <v>#REF!</v>
      </c>
      <c r="M483" s="3" t="e">
        <f>IF(A483="",0,IF(#REF!="",0,IF(#REF!="",1,0)))</f>
        <v>#REF!</v>
      </c>
      <c r="N483" s="3" t="e">
        <f>IF(A483="",0,IF(#REF!="",0,IF(#REF!="",1,0)))</f>
        <v>#REF!</v>
      </c>
    </row>
    <row r="484" spans="1:14">
      <c r="A484" t="s">
        <v>288</v>
      </c>
      <c r="B484" t="s">
        <v>289</v>
      </c>
      <c r="C484" s="1" t="s">
        <v>1948</v>
      </c>
      <c r="E484" s="2" t="str">
        <f t="shared" si="7"/>
        <v>111C0062F</v>
      </c>
      <c r="K484" s="4" t="e">
        <f>IF(#REF!="",#REF!,0)</f>
        <v>#REF!</v>
      </c>
      <c r="L484" s="3" t="e">
        <f>IF(A484="",0,IF(#REF!="",1,0))</f>
        <v>#REF!</v>
      </c>
      <c r="M484" s="3" t="e">
        <f>IF(A484="",0,IF(#REF!="",0,IF(#REF!="",1,0)))</f>
        <v>#REF!</v>
      </c>
      <c r="N484" s="3" t="e">
        <f>IF(A484="",0,IF(#REF!="",0,IF(#REF!="",1,0)))</f>
        <v>#REF!</v>
      </c>
    </row>
    <row r="485" spans="1:14">
      <c r="A485" t="s">
        <v>288</v>
      </c>
      <c r="B485" t="s">
        <v>289</v>
      </c>
      <c r="C485" s="1" t="s">
        <v>1948</v>
      </c>
      <c r="E485" s="2" t="str">
        <f t="shared" si="7"/>
        <v>111C0062F</v>
      </c>
      <c r="K485" s="4" t="e">
        <f>IF(#REF!="",#REF!,0)</f>
        <v>#REF!</v>
      </c>
      <c r="L485" s="3" t="e">
        <f>IF(A485="",0,IF(#REF!="",1,0))</f>
        <v>#REF!</v>
      </c>
      <c r="M485" s="3" t="e">
        <f>IF(A485="",0,IF(#REF!="",0,IF(#REF!="",1,0)))</f>
        <v>#REF!</v>
      </c>
      <c r="N485" s="3" t="e">
        <f>IF(A485="",0,IF(#REF!="",0,IF(#REF!="",1,0)))</f>
        <v>#REF!</v>
      </c>
    </row>
    <row r="486" spans="1:14">
      <c r="A486" t="s">
        <v>288</v>
      </c>
      <c r="B486" t="s">
        <v>289</v>
      </c>
      <c r="C486" s="1" t="s">
        <v>1948</v>
      </c>
      <c r="E486" s="2" t="str">
        <f t="shared" si="7"/>
        <v>111C0062F</v>
      </c>
      <c r="K486" s="4" t="e">
        <f>IF(#REF!="",#REF!,0)</f>
        <v>#REF!</v>
      </c>
      <c r="L486" s="3" t="e">
        <f>IF(A486="",0,IF(#REF!="",1,0))</f>
        <v>#REF!</v>
      </c>
      <c r="M486" s="3" t="e">
        <f>IF(A486="",0,IF(#REF!="",0,IF(#REF!="",1,0)))</f>
        <v>#REF!</v>
      </c>
      <c r="N486" s="3" t="e">
        <f>IF(A486="",0,IF(#REF!="",0,IF(#REF!="",1,0)))</f>
        <v>#REF!</v>
      </c>
    </row>
    <row r="487" spans="1:14">
      <c r="A487" t="s">
        <v>288</v>
      </c>
      <c r="B487" t="s">
        <v>289</v>
      </c>
      <c r="C487" s="1" t="s">
        <v>1948</v>
      </c>
      <c r="E487" s="2" t="str">
        <f t="shared" si="7"/>
        <v>111C0062F</v>
      </c>
      <c r="K487" s="4" t="e">
        <f>IF(#REF!="",#REF!,0)</f>
        <v>#REF!</v>
      </c>
      <c r="L487" s="3" t="e">
        <f>IF(A487="",0,IF(#REF!="",1,0))</f>
        <v>#REF!</v>
      </c>
      <c r="M487" s="3" t="e">
        <f>IF(A487="",0,IF(#REF!="",0,IF(#REF!="",1,0)))</f>
        <v>#REF!</v>
      </c>
      <c r="N487" s="3" t="e">
        <f>IF(A487="",0,IF(#REF!="",0,IF(#REF!="",1,0)))</f>
        <v>#REF!</v>
      </c>
    </row>
    <row r="488" spans="1:14">
      <c r="A488" t="s">
        <v>288</v>
      </c>
      <c r="B488" t="s">
        <v>289</v>
      </c>
      <c r="C488" s="1" t="s">
        <v>1948</v>
      </c>
      <c r="E488" s="2" t="str">
        <f t="shared" si="7"/>
        <v>111C0062F</v>
      </c>
      <c r="K488" s="4" t="e">
        <f>IF(#REF!="",#REF!,0)</f>
        <v>#REF!</v>
      </c>
      <c r="L488" s="3" t="e">
        <f>IF(A488="",0,IF(#REF!="",1,0))</f>
        <v>#REF!</v>
      </c>
      <c r="M488" s="3" t="e">
        <f>IF(A488="",0,IF(#REF!="",0,IF(#REF!="",1,0)))</f>
        <v>#REF!</v>
      </c>
      <c r="N488" s="3" t="e">
        <f>IF(A488="",0,IF(#REF!="",0,IF(#REF!="",1,0)))</f>
        <v>#REF!</v>
      </c>
    </row>
    <row r="489" spans="1:14">
      <c r="A489" t="s">
        <v>288</v>
      </c>
      <c r="B489" t="s">
        <v>289</v>
      </c>
      <c r="C489" s="1" t="s">
        <v>1948</v>
      </c>
      <c r="E489" s="2" t="str">
        <f t="shared" si="7"/>
        <v>111C0062F</v>
      </c>
      <c r="K489" s="4" t="e">
        <f>IF(#REF!="",#REF!,0)</f>
        <v>#REF!</v>
      </c>
      <c r="L489" s="3" t="e">
        <f>IF(A489="",0,IF(#REF!="",1,0))</f>
        <v>#REF!</v>
      </c>
      <c r="M489" s="3" t="e">
        <f>IF(A489="",0,IF(#REF!="",0,IF(#REF!="",1,0)))</f>
        <v>#REF!</v>
      </c>
      <c r="N489" s="3" t="e">
        <f>IF(A489="",0,IF(#REF!="",0,IF(#REF!="",1,0)))</f>
        <v>#REF!</v>
      </c>
    </row>
    <row r="490" spans="1:14">
      <c r="A490" t="s">
        <v>288</v>
      </c>
      <c r="B490" t="s">
        <v>289</v>
      </c>
      <c r="C490" s="1" t="s">
        <v>1948</v>
      </c>
      <c r="E490" s="2" t="str">
        <f t="shared" si="7"/>
        <v>111C0062F</v>
      </c>
      <c r="K490" s="4" t="e">
        <f>IF(#REF!="",#REF!,0)</f>
        <v>#REF!</v>
      </c>
      <c r="L490" s="3" t="e">
        <f>IF(A490="",0,IF(#REF!="",1,0))</f>
        <v>#REF!</v>
      </c>
      <c r="M490" s="3" t="e">
        <f>IF(A490="",0,IF(#REF!="",0,IF(#REF!="",1,0)))</f>
        <v>#REF!</v>
      </c>
      <c r="N490" s="3" t="e">
        <f>IF(A490="",0,IF(#REF!="",0,IF(#REF!="",1,0)))</f>
        <v>#REF!</v>
      </c>
    </row>
    <row r="491" spans="1:14">
      <c r="A491" t="s">
        <v>288</v>
      </c>
      <c r="B491" t="s">
        <v>289</v>
      </c>
      <c r="C491" s="1" t="s">
        <v>1948</v>
      </c>
      <c r="E491" s="2" t="str">
        <f t="shared" si="7"/>
        <v>111C0062F</v>
      </c>
      <c r="K491" s="4" t="e">
        <f>IF(#REF!="",#REF!,0)</f>
        <v>#REF!</v>
      </c>
      <c r="L491" s="3" t="e">
        <f>IF(A491="",0,IF(#REF!="",1,0))</f>
        <v>#REF!</v>
      </c>
      <c r="M491" s="3" t="e">
        <f>IF(A491="",0,IF(#REF!="",0,IF(#REF!="",1,0)))</f>
        <v>#REF!</v>
      </c>
      <c r="N491" s="3" t="e">
        <f>IF(A491="",0,IF(#REF!="",0,IF(#REF!="",1,0)))</f>
        <v>#REF!</v>
      </c>
    </row>
    <row r="492" spans="1:14">
      <c r="A492" t="s">
        <v>288</v>
      </c>
      <c r="B492" t="s">
        <v>289</v>
      </c>
      <c r="C492" s="1" t="s">
        <v>1948</v>
      </c>
      <c r="E492" s="2" t="str">
        <f t="shared" si="7"/>
        <v>111C0062F</v>
      </c>
      <c r="K492" s="4" t="e">
        <f>IF(#REF!="",#REF!,0)</f>
        <v>#REF!</v>
      </c>
      <c r="L492" s="3" t="e">
        <f>IF(A492="",0,IF(#REF!="",1,0))</f>
        <v>#REF!</v>
      </c>
      <c r="M492" s="3" t="e">
        <f>IF(A492="",0,IF(#REF!="",0,IF(#REF!="",1,0)))</f>
        <v>#REF!</v>
      </c>
      <c r="N492" s="3" t="e">
        <f>IF(A492="",0,IF(#REF!="",0,IF(#REF!="",1,0)))</f>
        <v>#REF!</v>
      </c>
    </row>
    <row r="493" spans="1:14">
      <c r="A493" t="s">
        <v>290</v>
      </c>
      <c r="B493" t="s">
        <v>291</v>
      </c>
      <c r="C493" s="1" t="s">
        <v>1949</v>
      </c>
      <c r="E493" s="2" t="str">
        <f t="shared" si="7"/>
        <v>111C0064F</v>
      </c>
      <c r="K493" s="4" t="e">
        <f>IF(#REF!="",#REF!,0)</f>
        <v>#REF!</v>
      </c>
      <c r="L493" s="3" t="e">
        <f>IF(A493="",0,IF(#REF!="",1,0))</f>
        <v>#REF!</v>
      </c>
      <c r="M493" s="3" t="e">
        <f>IF(A493="",0,IF(#REF!="",0,IF(#REF!="",1,0)))</f>
        <v>#REF!</v>
      </c>
      <c r="N493" s="3" t="e">
        <f>IF(A493="",0,IF(#REF!="",0,IF(#REF!="",1,0)))</f>
        <v>#REF!</v>
      </c>
    </row>
    <row r="494" spans="1:14">
      <c r="A494" t="s">
        <v>290</v>
      </c>
      <c r="B494" t="s">
        <v>291</v>
      </c>
      <c r="C494" s="1" t="s">
        <v>1949</v>
      </c>
      <c r="E494" s="2" t="str">
        <f t="shared" si="7"/>
        <v>111C0064F</v>
      </c>
      <c r="K494" s="4" t="e">
        <f>IF(#REF!="",#REF!,0)</f>
        <v>#REF!</v>
      </c>
      <c r="L494" s="3" t="e">
        <f>IF(A494="",0,IF(#REF!="",1,0))</f>
        <v>#REF!</v>
      </c>
      <c r="M494" s="3" t="e">
        <f>IF(A494="",0,IF(#REF!="",0,IF(#REF!="",1,0)))</f>
        <v>#REF!</v>
      </c>
      <c r="N494" s="3" t="e">
        <f>IF(A494="",0,IF(#REF!="",0,IF(#REF!="",1,0)))</f>
        <v>#REF!</v>
      </c>
    </row>
    <row r="495" spans="1:14">
      <c r="A495" t="s">
        <v>290</v>
      </c>
      <c r="B495" t="s">
        <v>291</v>
      </c>
      <c r="C495" s="1" t="s">
        <v>1949</v>
      </c>
      <c r="E495" s="2" t="str">
        <f t="shared" si="7"/>
        <v>111C0064F</v>
      </c>
      <c r="K495" s="4" t="e">
        <f>IF(#REF!="",#REF!,0)</f>
        <v>#REF!</v>
      </c>
      <c r="L495" s="3" t="e">
        <f>IF(A495="",0,IF(#REF!="",1,0))</f>
        <v>#REF!</v>
      </c>
      <c r="M495" s="3" t="e">
        <f>IF(A495="",0,IF(#REF!="",0,IF(#REF!="",1,0)))</f>
        <v>#REF!</v>
      </c>
      <c r="N495" s="3" t="e">
        <f>IF(A495="",0,IF(#REF!="",0,IF(#REF!="",1,0)))</f>
        <v>#REF!</v>
      </c>
    </row>
    <row r="496" spans="1:14">
      <c r="A496" t="s">
        <v>292</v>
      </c>
      <c r="B496" t="s">
        <v>293</v>
      </c>
      <c r="C496" s="1" t="s">
        <v>1518</v>
      </c>
      <c r="E496" s="2" t="str">
        <f t="shared" si="7"/>
        <v>111C0077F</v>
      </c>
      <c r="K496" s="4" t="e">
        <f>IF(#REF!="",#REF!,0)</f>
        <v>#REF!</v>
      </c>
      <c r="L496" s="3" t="e">
        <f>IF(A496="",0,IF(#REF!="",1,0))</f>
        <v>#REF!</v>
      </c>
      <c r="M496" s="3" t="e">
        <f>IF(A496="",0,IF(#REF!="",0,IF(#REF!="",1,0)))</f>
        <v>#REF!</v>
      </c>
      <c r="N496" s="3" t="e">
        <f>IF(A496="",0,IF(#REF!="",0,IF(#REF!="",1,0)))</f>
        <v>#REF!</v>
      </c>
    </row>
    <row r="497" spans="1:14">
      <c r="A497" t="s">
        <v>292</v>
      </c>
      <c r="B497" t="s">
        <v>293</v>
      </c>
      <c r="C497" s="1" t="s">
        <v>1518</v>
      </c>
      <c r="E497" s="2" t="str">
        <f t="shared" si="7"/>
        <v>111C0077F</v>
      </c>
      <c r="K497" s="4" t="e">
        <f>IF(#REF!="",#REF!,0)</f>
        <v>#REF!</v>
      </c>
      <c r="L497" s="3" t="e">
        <f>IF(A497="",0,IF(#REF!="",1,0))</f>
        <v>#REF!</v>
      </c>
      <c r="M497" s="3" t="e">
        <f>IF(A497="",0,IF(#REF!="",0,IF(#REF!="",1,0)))</f>
        <v>#REF!</v>
      </c>
      <c r="N497" s="3" t="e">
        <f>IF(A497="",0,IF(#REF!="",0,IF(#REF!="",1,0)))</f>
        <v>#REF!</v>
      </c>
    </row>
    <row r="498" spans="1:14">
      <c r="A498" t="s">
        <v>292</v>
      </c>
      <c r="B498" t="s">
        <v>293</v>
      </c>
      <c r="C498" s="1" t="s">
        <v>1518</v>
      </c>
      <c r="E498" s="2" t="str">
        <f t="shared" si="7"/>
        <v>111C0077F</v>
      </c>
      <c r="K498" s="4" t="e">
        <f>IF(#REF!="",#REF!,0)</f>
        <v>#REF!</v>
      </c>
      <c r="L498" s="3" t="e">
        <f>IF(A498="",0,IF(#REF!="",1,0))</f>
        <v>#REF!</v>
      </c>
      <c r="M498" s="3" t="e">
        <f>IF(A498="",0,IF(#REF!="",0,IF(#REF!="",1,0)))</f>
        <v>#REF!</v>
      </c>
      <c r="N498" s="3" t="e">
        <f>IF(A498="",0,IF(#REF!="",0,IF(#REF!="",1,0)))</f>
        <v>#REF!</v>
      </c>
    </row>
    <row r="499" spans="1:14">
      <c r="A499" t="s">
        <v>292</v>
      </c>
      <c r="B499" t="s">
        <v>293</v>
      </c>
      <c r="C499" s="1" t="s">
        <v>1518</v>
      </c>
      <c r="E499" s="2" t="str">
        <f t="shared" si="7"/>
        <v>111C0077F</v>
      </c>
      <c r="K499" s="4" t="e">
        <f>IF(#REF!="",#REF!,0)</f>
        <v>#REF!</v>
      </c>
      <c r="L499" s="3" t="e">
        <f>IF(A499="",0,IF(#REF!="",1,0))</f>
        <v>#REF!</v>
      </c>
      <c r="M499" s="3" t="e">
        <f>IF(A499="",0,IF(#REF!="",0,IF(#REF!="",1,0)))</f>
        <v>#REF!</v>
      </c>
      <c r="N499" s="3" t="e">
        <f>IF(A499="",0,IF(#REF!="",0,IF(#REF!="",1,0)))</f>
        <v>#REF!</v>
      </c>
    </row>
    <row r="500" spans="1:14">
      <c r="A500" t="s">
        <v>294</v>
      </c>
      <c r="B500" t="s">
        <v>293</v>
      </c>
      <c r="C500" s="1" t="s">
        <v>1519</v>
      </c>
      <c r="E500" s="2" t="str">
        <f t="shared" si="7"/>
        <v>111C0080F</v>
      </c>
      <c r="K500" s="4" t="e">
        <f>IF(#REF!="",#REF!,0)</f>
        <v>#REF!</v>
      </c>
      <c r="L500" s="3" t="e">
        <f>IF(A500="",0,IF(#REF!="",1,0))</f>
        <v>#REF!</v>
      </c>
      <c r="M500" s="3" t="e">
        <f>IF(A500="",0,IF(#REF!="",0,IF(#REF!="",1,0)))</f>
        <v>#REF!</v>
      </c>
      <c r="N500" s="3" t="e">
        <f>IF(A500="",0,IF(#REF!="",0,IF(#REF!="",1,0)))</f>
        <v>#REF!</v>
      </c>
    </row>
    <row r="501" spans="1:14">
      <c r="A501" t="s">
        <v>294</v>
      </c>
      <c r="B501" t="s">
        <v>293</v>
      </c>
      <c r="C501" s="1" t="s">
        <v>1519</v>
      </c>
      <c r="E501" s="2" t="str">
        <f t="shared" si="7"/>
        <v>111C0080F</v>
      </c>
      <c r="K501" s="4" t="e">
        <f>IF(#REF!="",#REF!,0)</f>
        <v>#REF!</v>
      </c>
      <c r="L501" s="3" t="e">
        <f>IF(A501="",0,IF(#REF!="",1,0))</f>
        <v>#REF!</v>
      </c>
      <c r="M501" s="3" t="e">
        <f>IF(A501="",0,IF(#REF!="",0,IF(#REF!="",1,0)))</f>
        <v>#REF!</v>
      </c>
      <c r="N501" s="3" t="e">
        <f>IF(A501="",0,IF(#REF!="",0,IF(#REF!="",1,0)))</f>
        <v>#REF!</v>
      </c>
    </row>
    <row r="502" spans="1:14">
      <c r="A502" t="s">
        <v>294</v>
      </c>
      <c r="B502" t="s">
        <v>293</v>
      </c>
      <c r="C502" s="1" t="s">
        <v>1519</v>
      </c>
      <c r="E502" s="2" t="str">
        <f t="shared" si="7"/>
        <v>111C0080F</v>
      </c>
      <c r="K502" s="4" t="e">
        <f>IF(#REF!="",#REF!,0)</f>
        <v>#REF!</v>
      </c>
      <c r="L502" s="3" t="e">
        <f>IF(A502="",0,IF(#REF!="",1,0))</f>
        <v>#REF!</v>
      </c>
      <c r="M502" s="3" t="e">
        <f>IF(A502="",0,IF(#REF!="",0,IF(#REF!="",1,0)))</f>
        <v>#REF!</v>
      </c>
      <c r="N502" s="3" t="e">
        <f>IF(A502="",0,IF(#REF!="",0,IF(#REF!="",1,0)))</f>
        <v>#REF!</v>
      </c>
    </row>
    <row r="503" spans="1:14">
      <c r="A503" t="s">
        <v>295</v>
      </c>
      <c r="B503" t="s">
        <v>296</v>
      </c>
      <c r="C503" s="1" t="s">
        <v>1520</v>
      </c>
      <c r="E503" s="2" t="str">
        <f t="shared" si="7"/>
        <v>111C0107F</v>
      </c>
      <c r="K503" s="4" t="e">
        <f>IF(#REF!="",#REF!,0)</f>
        <v>#REF!</v>
      </c>
      <c r="L503" s="3" t="e">
        <f>IF(A503="",0,IF(#REF!="",1,0))</f>
        <v>#REF!</v>
      </c>
      <c r="M503" s="3" t="e">
        <f>IF(A503="",0,IF(#REF!="",0,IF(#REF!="",1,0)))</f>
        <v>#REF!</v>
      </c>
      <c r="N503" s="3" t="e">
        <f>IF(A503="",0,IF(#REF!="",0,IF(#REF!="",1,0)))</f>
        <v>#REF!</v>
      </c>
    </row>
    <row r="504" spans="1:14">
      <c r="A504" t="s">
        <v>297</v>
      </c>
      <c r="B504" t="s">
        <v>298</v>
      </c>
      <c r="C504" s="1" t="s">
        <v>1521</v>
      </c>
      <c r="E504" s="2" t="str">
        <f t="shared" si="7"/>
        <v>111C0109F</v>
      </c>
      <c r="K504" s="4" t="e">
        <f>IF(#REF!="",#REF!,0)</f>
        <v>#REF!</v>
      </c>
      <c r="L504" s="3" t="e">
        <f>IF(A504="",0,IF(#REF!="",1,0))</f>
        <v>#REF!</v>
      </c>
      <c r="M504" s="3" t="e">
        <f>IF(A504="",0,IF(#REF!="",0,IF(#REF!="",1,0)))</f>
        <v>#REF!</v>
      </c>
      <c r="N504" s="3" t="e">
        <f>IF(A504="",0,IF(#REF!="",0,IF(#REF!="",1,0)))</f>
        <v>#REF!</v>
      </c>
    </row>
    <row r="505" spans="1:14">
      <c r="A505" t="s">
        <v>299</v>
      </c>
      <c r="B505" t="s">
        <v>300</v>
      </c>
      <c r="C505" s="1" t="s">
        <v>1522</v>
      </c>
      <c r="E505" s="2" t="str">
        <f t="shared" si="7"/>
        <v>111C6002F</v>
      </c>
      <c r="K505" s="4" t="e">
        <f>IF(#REF!="",#REF!,0)</f>
        <v>#REF!</v>
      </c>
      <c r="L505" s="3" t="e">
        <f>IF(A505="",0,IF(#REF!="",1,0))</f>
        <v>#REF!</v>
      </c>
      <c r="M505" s="3" t="e">
        <f>IF(A505="",0,IF(#REF!="",0,IF(#REF!="",1,0)))</f>
        <v>#REF!</v>
      </c>
      <c r="N505" s="3" t="e">
        <f>IF(A505="",0,IF(#REF!="",0,IF(#REF!="",1,0)))</f>
        <v>#REF!</v>
      </c>
    </row>
    <row r="506" spans="1:14">
      <c r="A506" t="s">
        <v>299</v>
      </c>
      <c r="B506" t="s">
        <v>300</v>
      </c>
      <c r="C506" s="1" t="s">
        <v>1522</v>
      </c>
      <c r="E506" s="2" t="str">
        <f t="shared" si="7"/>
        <v>111C6002F</v>
      </c>
      <c r="K506" s="4" t="e">
        <f>IF(#REF!="",#REF!,0)</f>
        <v>#REF!</v>
      </c>
      <c r="L506" s="3" t="e">
        <f>IF(A506="",0,IF(#REF!="",1,0))</f>
        <v>#REF!</v>
      </c>
      <c r="M506" s="3" t="e">
        <f>IF(A506="",0,IF(#REF!="",0,IF(#REF!="",1,0)))</f>
        <v>#REF!</v>
      </c>
      <c r="N506" s="3" t="e">
        <f>IF(A506="",0,IF(#REF!="",0,IF(#REF!="",1,0)))</f>
        <v>#REF!</v>
      </c>
    </row>
    <row r="507" spans="1:14">
      <c r="A507" t="s">
        <v>299</v>
      </c>
      <c r="B507" t="s">
        <v>300</v>
      </c>
      <c r="C507" s="1" t="s">
        <v>1522</v>
      </c>
      <c r="E507" s="2" t="str">
        <f t="shared" si="7"/>
        <v>111C6002F</v>
      </c>
      <c r="K507" s="4" t="e">
        <f>IF(#REF!="",#REF!,0)</f>
        <v>#REF!</v>
      </c>
      <c r="L507" s="3" t="e">
        <f>IF(A507="",0,IF(#REF!="",1,0))</f>
        <v>#REF!</v>
      </c>
      <c r="M507" s="3" t="e">
        <f>IF(A507="",0,IF(#REF!="",0,IF(#REF!="",1,0)))</f>
        <v>#REF!</v>
      </c>
      <c r="N507" s="3" t="e">
        <f>IF(A507="",0,IF(#REF!="",0,IF(#REF!="",1,0)))</f>
        <v>#REF!</v>
      </c>
    </row>
    <row r="508" spans="1:14">
      <c r="A508" t="s">
        <v>301</v>
      </c>
      <c r="B508" t="s">
        <v>302</v>
      </c>
      <c r="C508" s="1" t="s">
        <v>1523</v>
      </c>
      <c r="E508" s="2" t="str">
        <f t="shared" si="7"/>
        <v>111C6019S</v>
      </c>
      <c r="K508" s="4" t="e">
        <f>IF(#REF!="",#REF!,0)</f>
        <v>#REF!</v>
      </c>
      <c r="L508" s="3" t="e">
        <f>IF(A508="",0,IF(#REF!="",1,0))</f>
        <v>#REF!</v>
      </c>
      <c r="M508" s="3" t="e">
        <f>IF(A508="",0,IF(#REF!="",0,IF(#REF!="",1,0)))</f>
        <v>#REF!</v>
      </c>
      <c r="N508" s="3" t="e">
        <f>IF(A508="",0,IF(#REF!="",0,IF(#REF!="",1,0)))</f>
        <v>#REF!</v>
      </c>
    </row>
    <row r="509" spans="1:14">
      <c r="A509" t="s">
        <v>301</v>
      </c>
      <c r="B509" t="s">
        <v>302</v>
      </c>
      <c r="C509" s="1" t="s">
        <v>1523</v>
      </c>
      <c r="E509" s="2" t="str">
        <f t="shared" si="7"/>
        <v>111C6019S</v>
      </c>
      <c r="K509" s="4" t="e">
        <f>IF(#REF!="",#REF!,0)</f>
        <v>#REF!</v>
      </c>
      <c r="L509" s="3" t="e">
        <f>IF(A509="",0,IF(#REF!="",1,0))</f>
        <v>#REF!</v>
      </c>
      <c r="M509" s="3" t="e">
        <f>IF(A509="",0,IF(#REF!="",0,IF(#REF!="",1,0)))</f>
        <v>#REF!</v>
      </c>
      <c r="N509" s="3" t="e">
        <f>IF(A509="",0,IF(#REF!="",0,IF(#REF!="",1,0)))</f>
        <v>#REF!</v>
      </c>
    </row>
    <row r="510" spans="1:14">
      <c r="A510" t="s">
        <v>301</v>
      </c>
      <c r="B510" t="s">
        <v>302</v>
      </c>
      <c r="C510" s="1" t="s">
        <v>1523</v>
      </c>
      <c r="E510" s="2" t="str">
        <f t="shared" si="7"/>
        <v>111C6019S</v>
      </c>
      <c r="K510" s="4" t="e">
        <f>IF(#REF!="",#REF!,0)</f>
        <v>#REF!</v>
      </c>
      <c r="L510" s="3" t="e">
        <f>IF(A510="",0,IF(#REF!="",1,0))</f>
        <v>#REF!</v>
      </c>
      <c r="M510" s="3" t="e">
        <f>IF(A510="",0,IF(#REF!="",0,IF(#REF!="",1,0)))</f>
        <v>#REF!</v>
      </c>
      <c r="N510" s="3" t="e">
        <f>IF(A510="",0,IF(#REF!="",0,IF(#REF!="",1,0)))</f>
        <v>#REF!</v>
      </c>
    </row>
    <row r="511" spans="1:14">
      <c r="A511" t="s">
        <v>301</v>
      </c>
      <c r="B511" t="s">
        <v>302</v>
      </c>
      <c r="C511" s="1" t="s">
        <v>1523</v>
      </c>
      <c r="E511" s="2" t="str">
        <f t="shared" si="7"/>
        <v>111C6019S</v>
      </c>
      <c r="K511" s="4" t="e">
        <f>IF(#REF!="",#REF!,0)</f>
        <v>#REF!</v>
      </c>
      <c r="L511" s="3" t="e">
        <f>IF(A511="",0,IF(#REF!="",1,0))</f>
        <v>#REF!</v>
      </c>
      <c r="M511" s="3" t="e">
        <f>IF(A511="",0,IF(#REF!="",0,IF(#REF!="",1,0)))</f>
        <v>#REF!</v>
      </c>
      <c r="N511" s="3" t="e">
        <f>IF(A511="",0,IF(#REF!="",0,IF(#REF!="",1,0)))</f>
        <v>#REF!</v>
      </c>
    </row>
    <row r="512" spans="1:14">
      <c r="A512" t="s">
        <v>301</v>
      </c>
      <c r="B512" t="s">
        <v>302</v>
      </c>
      <c r="C512" s="1" t="s">
        <v>1523</v>
      </c>
      <c r="E512" s="2" t="str">
        <f t="shared" si="7"/>
        <v>111C6019S</v>
      </c>
      <c r="K512" s="4" t="e">
        <f>IF(#REF!="",#REF!,0)</f>
        <v>#REF!</v>
      </c>
      <c r="L512" s="3" t="e">
        <f>IF(A512="",0,IF(#REF!="",1,0))</f>
        <v>#REF!</v>
      </c>
      <c r="M512" s="3" t="e">
        <f>IF(A512="",0,IF(#REF!="",0,IF(#REF!="",1,0)))</f>
        <v>#REF!</v>
      </c>
      <c r="N512" s="3" t="e">
        <f>IF(A512="",0,IF(#REF!="",0,IF(#REF!="",1,0)))</f>
        <v>#REF!</v>
      </c>
    </row>
    <row r="513" spans="1:14">
      <c r="A513" t="s">
        <v>301</v>
      </c>
      <c r="B513" t="s">
        <v>302</v>
      </c>
      <c r="C513" s="1" t="s">
        <v>1523</v>
      </c>
      <c r="E513" s="2" t="str">
        <f t="shared" si="7"/>
        <v>111C6019S</v>
      </c>
      <c r="K513" s="4" t="e">
        <f>IF(#REF!="",#REF!,0)</f>
        <v>#REF!</v>
      </c>
      <c r="L513" s="3" t="e">
        <f>IF(A513="",0,IF(#REF!="",1,0))</f>
        <v>#REF!</v>
      </c>
      <c r="M513" s="3" t="e">
        <f>IF(A513="",0,IF(#REF!="",0,IF(#REF!="",1,0)))</f>
        <v>#REF!</v>
      </c>
      <c r="N513" s="3" t="e">
        <f>IF(A513="",0,IF(#REF!="",0,IF(#REF!="",1,0)))</f>
        <v>#REF!</v>
      </c>
    </row>
    <row r="514" spans="1:14">
      <c r="A514" t="s">
        <v>301</v>
      </c>
      <c r="B514" t="s">
        <v>302</v>
      </c>
      <c r="C514" s="1" t="s">
        <v>1523</v>
      </c>
      <c r="E514" s="2" t="str">
        <f t="shared" ref="E514:E577" si="8">IF(ISBLANK(A514),"zzzzzzz",IF(LEN(A514)=10,RIGHT(A514,(LEN(A514)-1)),A514))</f>
        <v>111C6019S</v>
      </c>
      <c r="K514" s="4" t="e">
        <f>IF(#REF!="",#REF!,0)</f>
        <v>#REF!</v>
      </c>
      <c r="L514" s="3" t="e">
        <f>IF(A514="",0,IF(#REF!="",1,0))</f>
        <v>#REF!</v>
      </c>
      <c r="M514" s="3" t="e">
        <f>IF(A514="",0,IF(#REF!="",0,IF(#REF!="",1,0)))</f>
        <v>#REF!</v>
      </c>
      <c r="N514" s="3" t="e">
        <f>IF(A514="",0,IF(#REF!="",0,IF(#REF!="",1,0)))</f>
        <v>#REF!</v>
      </c>
    </row>
    <row r="515" spans="1:14">
      <c r="A515" t="s">
        <v>301</v>
      </c>
      <c r="B515" t="s">
        <v>302</v>
      </c>
      <c r="C515" s="1" t="s">
        <v>1523</v>
      </c>
      <c r="E515" s="2" t="str">
        <f t="shared" si="8"/>
        <v>111C6019S</v>
      </c>
      <c r="K515" s="4" t="e">
        <f>IF(#REF!="",#REF!,0)</f>
        <v>#REF!</v>
      </c>
      <c r="L515" s="3" t="e">
        <f>IF(A515="",0,IF(#REF!="",1,0))</f>
        <v>#REF!</v>
      </c>
      <c r="M515" s="3" t="e">
        <f>IF(A515="",0,IF(#REF!="",0,IF(#REF!="",1,0)))</f>
        <v>#REF!</v>
      </c>
      <c r="N515" s="3" t="e">
        <f>IF(A515="",0,IF(#REF!="",0,IF(#REF!="",1,0)))</f>
        <v>#REF!</v>
      </c>
    </row>
    <row r="516" spans="1:14">
      <c r="A516" t="s">
        <v>303</v>
      </c>
      <c r="B516" t="s">
        <v>304</v>
      </c>
      <c r="C516" s="1" t="s">
        <v>1948</v>
      </c>
      <c r="E516" s="2" t="str">
        <f t="shared" si="8"/>
        <v>111D0052F</v>
      </c>
      <c r="K516" s="4" t="e">
        <f>IF(#REF!="",#REF!,0)</f>
        <v>#REF!</v>
      </c>
      <c r="L516" s="3" t="e">
        <f>IF(A516="",0,IF(#REF!="",1,0))</f>
        <v>#REF!</v>
      </c>
      <c r="M516" s="3" t="e">
        <f>IF(A516="",0,IF(#REF!="",0,IF(#REF!="",1,0)))</f>
        <v>#REF!</v>
      </c>
      <c r="N516" s="3" t="e">
        <f>IF(A516="",0,IF(#REF!="",0,IF(#REF!="",1,0)))</f>
        <v>#REF!</v>
      </c>
    </row>
    <row r="517" spans="1:14">
      <c r="A517" t="s">
        <v>303</v>
      </c>
      <c r="B517" t="s">
        <v>304</v>
      </c>
      <c r="C517" s="1" t="s">
        <v>1948</v>
      </c>
      <c r="E517" s="2" t="str">
        <f t="shared" si="8"/>
        <v>111D0052F</v>
      </c>
      <c r="K517" s="4" t="e">
        <f>IF(#REF!="",#REF!,0)</f>
        <v>#REF!</v>
      </c>
      <c r="L517" s="3" t="e">
        <f>IF(A517="",0,IF(#REF!="",1,0))</f>
        <v>#REF!</v>
      </c>
      <c r="M517" s="3" t="e">
        <f>IF(A517="",0,IF(#REF!="",0,IF(#REF!="",1,0)))</f>
        <v>#REF!</v>
      </c>
      <c r="N517" s="3" t="e">
        <f>IF(A517="",0,IF(#REF!="",0,IF(#REF!="",1,0)))</f>
        <v>#REF!</v>
      </c>
    </row>
    <row r="518" spans="1:14">
      <c r="A518" t="s">
        <v>303</v>
      </c>
      <c r="B518" t="s">
        <v>304</v>
      </c>
      <c r="C518" s="1" t="s">
        <v>1948</v>
      </c>
      <c r="E518" s="2" t="str">
        <f t="shared" si="8"/>
        <v>111D0052F</v>
      </c>
      <c r="K518" s="4" t="e">
        <f>IF(#REF!="",#REF!,0)</f>
        <v>#REF!</v>
      </c>
      <c r="L518" s="3" t="e">
        <f>IF(A518="",0,IF(#REF!="",1,0))</f>
        <v>#REF!</v>
      </c>
      <c r="M518" s="3" t="e">
        <f>IF(A518="",0,IF(#REF!="",0,IF(#REF!="",1,0)))</f>
        <v>#REF!</v>
      </c>
      <c r="N518" s="3" t="e">
        <f>IF(A518="",0,IF(#REF!="",0,IF(#REF!="",1,0)))</f>
        <v>#REF!</v>
      </c>
    </row>
    <row r="519" spans="1:14">
      <c r="A519" t="s">
        <v>303</v>
      </c>
      <c r="B519" t="s">
        <v>304</v>
      </c>
      <c r="C519" s="1" t="s">
        <v>1948</v>
      </c>
      <c r="E519" s="2" t="str">
        <f t="shared" si="8"/>
        <v>111D0052F</v>
      </c>
      <c r="K519" s="4" t="e">
        <f>IF(#REF!="",#REF!,0)</f>
        <v>#REF!</v>
      </c>
      <c r="L519" s="3" t="e">
        <f>IF(A519="",0,IF(#REF!="",1,0))</f>
        <v>#REF!</v>
      </c>
      <c r="M519" s="3" t="e">
        <f>IF(A519="",0,IF(#REF!="",0,IF(#REF!="",1,0)))</f>
        <v>#REF!</v>
      </c>
      <c r="N519" s="3" t="e">
        <f>IF(A519="",0,IF(#REF!="",0,IF(#REF!="",1,0)))</f>
        <v>#REF!</v>
      </c>
    </row>
    <row r="520" spans="1:14">
      <c r="A520" t="s">
        <v>303</v>
      </c>
      <c r="B520" t="s">
        <v>304</v>
      </c>
      <c r="C520" s="1" t="s">
        <v>1948</v>
      </c>
      <c r="E520" s="2" t="str">
        <f t="shared" si="8"/>
        <v>111D0052F</v>
      </c>
      <c r="K520" s="4" t="e">
        <f>IF(#REF!="",#REF!,0)</f>
        <v>#REF!</v>
      </c>
      <c r="L520" s="3" t="e">
        <f>IF(A520="",0,IF(#REF!="",1,0))</f>
        <v>#REF!</v>
      </c>
      <c r="M520" s="3" t="e">
        <f>IF(A520="",0,IF(#REF!="",0,IF(#REF!="",1,0)))</f>
        <v>#REF!</v>
      </c>
      <c r="N520" s="3" t="e">
        <f>IF(A520="",0,IF(#REF!="",0,IF(#REF!="",1,0)))</f>
        <v>#REF!</v>
      </c>
    </row>
    <row r="521" spans="1:14">
      <c r="A521" t="s">
        <v>303</v>
      </c>
      <c r="B521" t="s">
        <v>304</v>
      </c>
      <c r="C521" s="1" t="s">
        <v>1948</v>
      </c>
      <c r="E521" s="2" t="str">
        <f t="shared" si="8"/>
        <v>111D0052F</v>
      </c>
      <c r="K521" s="4" t="e">
        <f>IF(#REF!="",#REF!,0)</f>
        <v>#REF!</v>
      </c>
      <c r="L521" s="3" t="e">
        <f>IF(A521="",0,IF(#REF!="",1,0))</f>
        <v>#REF!</v>
      </c>
      <c r="M521" s="3" t="e">
        <f>IF(A521="",0,IF(#REF!="",0,IF(#REF!="",1,0)))</f>
        <v>#REF!</v>
      </c>
      <c r="N521" s="3" t="e">
        <f>IF(A521="",0,IF(#REF!="",0,IF(#REF!="",1,0)))</f>
        <v>#REF!</v>
      </c>
    </row>
    <row r="522" spans="1:14">
      <c r="A522" t="s">
        <v>303</v>
      </c>
      <c r="B522" t="s">
        <v>304</v>
      </c>
      <c r="C522" s="1" t="s">
        <v>1948</v>
      </c>
      <c r="E522" s="2" t="str">
        <f t="shared" si="8"/>
        <v>111D0052F</v>
      </c>
      <c r="K522" s="4" t="e">
        <f>IF(#REF!="",#REF!,0)</f>
        <v>#REF!</v>
      </c>
      <c r="L522" s="3" t="e">
        <f>IF(A522="",0,IF(#REF!="",1,0))</f>
        <v>#REF!</v>
      </c>
      <c r="M522" s="3" t="e">
        <f>IF(A522="",0,IF(#REF!="",0,IF(#REF!="",1,0)))</f>
        <v>#REF!</v>
      </c>
      <c r="N522" s="3" t="e">
        <f>IF(A522="",0,IF(#REF!="",0,IF(#REF!="",1,0)))</f>
        <v>#REF!</v>
      </c>
    </row>
    <row r="523" spans="1:14">
      <c r="A523" t="s">
        <v>303</v>
      </c>
      <c r="B523" t="s">
        <v>304</v>
      </c>
      <c r="C523" s="1" t="s">
        <v>1948</v>
      </c>
      <c r="E523" s="2" t="str">
        <f t="shared" si="8"/>
        <v>111D0052F</v>
      </c>
      <c r="K523" s="4" t="e">
        <f>IF(#REF!="",#REF!,0)</f>
        <v>#REF!</v>
      </c>
      <c r="L523" s="3" t="e">
        <f>IF(A523="",0,IF(#REF!="",1,0))</f>
        <v>#REF!</v>
      </c>
      <c r="M523" s="3" t="e">
        <f>IF(A523="",0,IF(#REF!="",0,IF(#REF!="",1,0)))</f>
        <v>#REF!</v>
      </c>
      <c r="N523" s="3" t="e">
        <f>IF(A523="",0,IF(#REF!="",0,IF(#REF!="",1,0)))</f>
        <v>#REF!</v>
      </c>
    </row>
    <row r="524" spans="1:14">
      <c r="A524" t="s">
        <v>303</v>
      </c>
      <c r="B524" t="s">
        <v>304</v>
      </c>
      <c r="C524" s="1" t="s">
        <v>1948</v>
      </c>
      <c r="E524" s="2" t="str">
        <f t="shared" si="8"/>
        <v>111D0052F</v>
      </c>
      <c r="K524" s="4" t="e">
        <f>IF(#REF!="",#REF!,0)</f>
        <v>#REF!</v>
      </c>
      <c r="L524" s="3" t="e">
        <f>IF(A524="",0,IF(#REF!="",1,0))</f>
        <v>#REF!</v>
      </c>
      <c r="M524" s="3" t="e">
        <f>IF(A524="",0,IF(#REF!="",0,IF(#REF!="",1,0)))</f>
        <v>#REF!</v>
      </c>
      <c r="N524" s="3" t="e">
        <f>IF(A524="",0,IF(#REF!="",0,IF(#REF!="",1,0)))</f>
        <v>#REF!</v>
      </c>
    </row>
    <row r="525" spans="1:14">
      <c r="A525" t="s">
        <v>305</v>
      </c>
      <c r="B525" t="s">
        <v>306</v>
      </c>
      <c r="C525" s="1" t="s">
        <v>1863</v>
      </c>
      <c r="E525" s="2" t="str">
        <f t="shared" si="8"/>
        <v>111E6038S</v>
      </c>
      <c r="K525" s="4" t="e">
        <f>IF(#REF!="",#REF!,0)</f>
        <v>#REF!</v>
      </c>
      <c r="L525" s="3" t="e">
        <f>IF(A525="",0,IF(#REF!="",1,0))</f>
        <v>#REF!</v>
      </c>
      <c r="M525" s="3" t="e">
        <f>IF(A525="",0,IF(#REF!="",0,IF(#REF!="",1,0)))</f>
        <v>#REF!</v>
      </c>
      <c r="N525" s="3" t="e">
        <f>IF(A525="",0,IF(#REF!="",0,IF(#REF!="",1,0)))</f>
        <v>#REF!</v>
      </c>
    </row>
    <row r="526" spans="1:14">
      <c r="A526" t="s">
        <v>305</v>
      </c>
      <c r="B526" t="s">
        <v>306</v>
      </c>
      <c r="C526" s="1" t="s">
        <v>1863</v>
      </c>
      <c r="E526" s="2" t="str">
        <f t="shared" si="8"/>
        <v>111E6038S</v>
      </c>
      <c r="K526" s="4" t="e">
        <f>IF(#REF!="",#REF!,0)</f>
        <v>#REF!</v>
      </c>
      <c r="L526" s="3" t="e">
        <f>IF(A526="",0,IF(#REF!="",1,0))</f>
        <v>#REF!</v>
      </c>
      <c r="M526" s="3" t="e">
        <f>IF(A526="",0,IF(#REF!="",0,IF(#REF!="",1,0)))</f>
        <v>#REF!</v>
      </c>
      <c r="N526" s="3" t="e">
        <f>IF(A526="",0,IF(#REF!="",0,IF(#REF!="",1,0)))</f>
        <v>#REF!</v>
      </c>
    </row>
    <row r="527" spans="1:14">
      <c r="A527" t="s">
        <v>305</v>
      </c>
      <c r="B527" t="s">
        <v>306</v>
      </c>
      <c r="C527" s="1" t="s">
        <v>1863</v>
      </c>
      <c r="E527" s="2" t="str">
        <f t="shared" si="8"/>
        <v>111E6038S</v>
      </c>
      <c r="K527" s="4" t="e">
        <f>IF(#REF!="",#REF!,0)</f>
        <v>#REF!</v>
      </c>
      <c r="L527" s="3" t="e">
        <f>IF(A527="",0,IF(#REF!="",1,0))</f>
        <v>#REF!</v>
      </c>
      <c r="M527" s="3" t="e">
        <f>IF(A527="",0,IF(#REF!="",0,IF(#REF!="",1,0)))</f>
        <v>#REF!</v>
      </c>
      <c r="N527" s="3" t="e">
        <f>IF(A527="",0,IF(#REF!="",0,IF(#REF!="",1,0)))</f>
        <v>#REF!</v>
      </c>
    </row>
    <row r="528" spans="1:14">
      <c r="A528" t="s">
        <v>307</v>
      </c>
      <c r="B528" t="s">
        <v>308</v>
      </c>
      <c r="C528" s="1" t="s">
        <v>1526</v>
      </c>
      <c r="E528" s="2" t="str">
        <f t="shared" si="8"/>
        <v>111E6133S</v>
      </c>
      <c r="K528" s="4" t="e">
        <f>IF(#REF!="",#REF!,0)</f>
        <v>#REF!</v>
      </c>
      <c r="L528" s="3" t="e">
        <f>IF(A528="",0,IF(#REF!="",1,0))</f>
        <v>#REF!</v>
      </c>
      <c r="M528" s="3" t="e">
        <f>IF(A528="",0,IF(#REF!="",0,IF(#REF!="",1,0)))</f>
        <v>#REF!</v>
      </c>
      <c r="N528" s="3" t="e">
        <f>IF(A528="",0,IF(#REF!="",0,IF(#REF!="",1,0)))</f>
        <v>#REF!</v>
      </c>
    </row>
    <row r="529" spans="1:14">
      <c r="A529" t="s">
        <v>309</v>
      </c>
      <c r="B529" t="s">
        <v>310</v>
      </c>
      <c r="C529" s="1" t="s">
        <v>1527</v>
      </c>
      <c r="E529" s="2" t="str">
        <f t="shared" si="8"/>
        <v>111F6018F</v>
      </c>
      <c r="K529" s="4" t="e">
        <f>IF(#REF!="",#REF!,0)</f>
        <v>#REF!</v>
      </c>
      <c r="L529" s="3" t="e">
        <f>IF(A529="",0,IF(#REF!="",1,0))</f>
        <v>#REF!</v>
      </c>
      <c r="M529" s="3" t="e">
        <f>IF(A529="",0,IF(#REF!="",0,IF(#REF!="",1,0)))</f>
        <v>#REF!</v>
      </c>
      <c r="N529" s="3" t="e">
        <f>IF(A529="",0,IF(#REF!="",0,IF(#REF!="",1,0)))</f>
        <v>#REF!</v>
      </c>
    </row>
    <row r="530" spans="1:14">
      <c r="A530" t="s">
        <v>309</v>
      </c>
      <c r="B530" t="s">
        <v>310</v>
      </c>
      <c r="C530" s="1" t="s">
        <v>1527</v>
      </c>
      <c r="E530" s="2" t="str">
        <f t="shared" si="8"/>
        <v>111F6018F</v>
      </c>
      <c r="K530" s="4" t="e">
        <f>IF(#REF!="",#REF!,0)</f>
        <v>#REF!</v>
      </c>
      <c r="L530" s="3" t="e">
        <f>IF(A530="",0,IF(#REF!="",1,0))</f>
        <v>#REF!</v>
      </c>
      <c r="M530" s="3" t="e">
        <f>IF(A530="",0,IF(#REF!="",0,IF(#REF!="",1,0)))</f>
        <v>#REF!</v>
      </c>
      <c r="N530" s="3" t="e">
        <f>IF(A530="",0,IF(#REF!="",0,IF(#REF!="",1,0)))</f>
        <v>#REF!</v>
      </c>
    </row>
    <row r="531" spans="1:14">
      <c r="A531" t="s">
        <v>311</v>
      </c>
      <c r="B531" t="s">
        <v>312</v>
      </c>
      <c r="C531" s="1" t="s">
        <v>1528</v>
      </c>
      <c r="E531" s="2" t="str">
        <f t="shared" si="8"/>
        <v>111F6019F</v>
      </c>
      <c r="K531" s="4" t="e">
        <f>IF(#REF!="",#REF!,0)</f>
        <v>#REF!</v>
      </c>
      <c r="L531" s="3" t="e">
        <f>IF(A531="",0,IF(#REF!="",1,0))</f>
        <v>#REF!</v>
      </c>
      <c r="M531" s="3" t="e">
        <f>IF(A531="",0,IF(#REF!="",0,IF(#REF!="",1,0)))</f>
        <v>#REF!</v>
      </c>
      <c r="N531" s="3" t="e">
        <f>IF(A531="",0,IF(#REF!="",0,IF(#REF!="",1,0)))</f>
        <v>#REF!</v>
      </c>
    </row>
    <row r="532" spans="1:14">
      <c r="A532" t="s">
        <v>313</v>
      </c>
      <c r="B532" t="s">
        <v>314</v>
      </c>
      <c r="C532" s="1" t="s">
        <v>1529</v>
      </c>
      <c r="E532" s="2" t="str">
        <f t="shared" si="8"/>
        <v>111F6029S</v>
      </c>
      <c r="K532" s="4" t="e">
        <f>IF(#REF!="",#REF!,0)</f>
        <v>#REF!</v>
      </c>
      <c r="L532" s="3" t="e">
        <f>IF(A532="",0,IF(#REF!="",1,0))</f>
        <v>#REF!</v>
      </c>
      <c r="M532" s="3" t="e">
        <f>IF(A532="",0,IF(#REF!="",0,IF(#REF!="",1,0)))</f>
        <v>#REF!</v>
      </c>
      <c r="N532" s="3" t="e">
        <f>IF(A532="",0,IF(#REF!="",0,IF(#REF!="",1,0)))</f>
        <v>#REF!</v>
      </c>
    </row>
    <row r="533" spans="1:14">
      <c r="A533" t="s">
        <v>313</v>
      </c>
      <c r="B533" t="s">
        <v>314</v>
      </c>
      <c r="C533" s="1" t="s">
        <v>1529</v>
      </c>
      <c r="E533" s="2" t="str">
        <f t="shared" si="8"/>
        <v>111F6029S</v>
      </c>
      <c r="K533" s="4" t="e">
        <f>IF(#REF!="",#REF!,0)</f>
        <v>#REF!</v>
      </c>
      <c r="L533" s="3" t="e">
        <f>IF(A533="",0,IF(#REF!="",1,0))</f>
        <v>#REF!</v>
      </c>
      <c r="M533" s="3" t="e">
        <f>IF(A533="",0,IF(#REF!="",0,IF(#REF!="",1,0)))</f>
        <v>#REF!</v>
      </c>
      <c r="N533" s="3" t="e">
        <f>IF(A533="",0,IF(#REF!="",0,IF(#REF!="",1,0)))</f>
        <v>#REF!</v>
      </c>
    </row>
    <row r="534" spans="1:14">
      <c r="A534" t="s">
        <v>315</v>
      </c>
      <c r="B534" t="s">
        <v>316</v>
      </c>
      <c r="C534" s="1" t="s">
        <v>1950</v>
      </c>
      <c r="E534" s="2" t="str">
        <f t="shared" si="8"/>
        <v>111H0003F</v>
      </c>
      <c r="K534" s="4" t="e">
        <f>IF(#REF!="",#REF!,0)</f>
        <v>#REF!</v>
      </c>
      <c r="L534" s="3" t="e">
        <f>IF(A534="",0,IF(#REF!="",1,0))</f>
        <v>#REF!</v>
      </c>
      <c r="M534" s="3" t="e">
        <f>IF(A534="",0,IF(#REF!="",0,IF(#REF!="",1,0)))</f>
        <v>#REF!</v>
      </c>
      <c r="N534" s="3" t="e">
        <f>IF(A534="",0,IF(#REF!="",0,IF(#REF!="",1,0)))</f>
        <v>#REF!</v>
      </c>
    </row>
    <row r="535" spans="1:14">
      <c r="A535" t="s">
        <v>317</v>
      </c>
      <c r="B535" t="s">
        <v>318</v>
      </c>
      <c r="C535" s="1" t="s">
        <v>1530</v>
      </c>
      <c r="E535" s="2" t="str">
        <f t="shared" si="8"/>
        <v>111H0021F</v>
      </c>
      <c r="K535" s="4" t="e">
        <f>IF(#REF!="",#REF!,0)</f>
        <v>#REF!</v>
      </c>
      <c r="L535" s="3" t="e">
        <f>IF(A535="",0,IF(#REF!="",1,0))</f>
        <v>#REF!</v>
      </c>
      <c r="M535" s="3" t="e">
        <f>IF(A535="",0,IF(#REF!="",0,IF(#REF!="",1,0)))</f>
        <v>#REF!</v>
      </c>
      <c r="N535" s="3" t="e">
        <f>IF(A535="",0,IF(#REF!="",0,IF(#REF!="",1,0)))</f>
        <v>#REF!</v>
      </c>
    </row>
    <row r="536" spans="1:14">
      <c r="A536" t="s">
        <v>317</v>
      </c>
      <c r="B536" t="s">
        <v>318</v>
      </c>
      <c r="C536" s="1" t="s">
        <v>1530</v>
      </c>
      <c r="E536" s="2" t="str">
        <f t="shared" si="8"/>
        <v>111H0021F</v>
      </c>
      <c r="K536" s="4" t="e">
        <f>IF(#REF!="",#REF!,0)</f>
        <v>#REF!</v>
      </c>
      <c r="L536" s="3" t="e">
        <f>IF(A536="",0,IF(#REF!="",1,0))</f>
        <v>#REF!</v>
      </c>
      <c r="M536" s="3" t="e">
        <f>IF(A536="",0,IF(#REF!="",0,IF(#REF!="",1,0)))</f>
        <v>#REF!</v>
      </c>
      <c r="N536" s="3" t="e">
        <f>IF(A536="",0,IF(#REF!="",0,IF(#REF!="",1,0)))</f>
        <v>#REF!</v>
      </c>
    </row>
    <row r="537" spans="1:14">
      <c r="A537" t="s">
        <v>317</v>
      </c>
      <c r="B537" t="s">
        <v>318</v>
      </c>
      <c r="C537" s="1" t="s">
        <v>1530</v>
      </c>
      <c r="E537" s="2" t="str">
        <f t="shared" si="8"/>
        <v>111H0021F</v>
      </c>
      <c r="K537" s="4" t="e">
        <f>IF(#REF!="",#REF!,0)</f>
        <v>#REF!</v>
      </c>
      <c r="L537" s="3" t="e">
        <f>IF(A537="",0,IF(#REF!="",1,0))</f>
        <v>#REF!</v>
      </c>
      <c r="M537" s="3" t="e">
        <f>IF(A537="",0,IF(#REF!="",0,IF(#REF!="",1,0)))</f>
        <v>#REF!</v>
      </c>
      <c r="N537" s="3" t="e">
        <f>IF(A537="",0,IF(#REF!="",0,IF(#REF!="",1,0)))</f>
        <v>#REF!</v>
      </c>
    </row>
    <row r="538" spans="1:14">
      <c r="A538" t="s">
        <v>317</v>
      </c>
      <c r="B538" t="s">
        <v>318</v>
      </c>
      <c r="C538" s="1" t="s">
        <v>1530</v>
      </c>
      <c r="E538" s="2" t="str">
        <f t="shared" si="8"/>
        <v>111H0021F</v>
      </c>
      <c r="K538" s="4" t="e">
        <f>IF(#REF!="",#REF!,0)</f>
        <v>#REF!</v>
      </c>
      <c r="L538" s="3" t="e">
        <f>IF(A538="",0,IF(#REF!="",1,0))</f>
        <v>#REF!</v>
      </c>
      <c r="M538" s="3" t="e">
        <f>IF(A538="",0,IF(#REF!="",0,IF(#REF!="",1,0)))</f>
        <v>#REF!</v>
      </c>
      <c r="N538" s="3" t="e">
        <f>IF(A538="",0,IF(#REF!="",0,IF(#REF!="",1,0)))</f>
        <v>#REF!</v>
      </c>
    </row>
    <row r="539" spans="1:14">
      <c r="A539" t="s">
        <v>317</v>
      </c>
      <c r="B539" t="s">
        <v>318</v>
      </c>
      <c r="C539" s="1" t="s">
        <v>1530</v>
      </c>
      <c r="E539" s="2" t="str">
        <f t="shared" si="8"/>
        <v>111H0021F</v>
      </c>
      <c r="K539" s="4" t="e">
        <f>IF(#REF!="",#REF!,0)</f>
        <v>#REF!</v>
      </c>
      <c r="L539" s="3" t="e">
        <f>IF(A539="",0,IF(#REF!="",1,0))</f>
        <v>#REF!</v>
      </c>
      <c r="M539" s="3" t="e">
        <f>IF(A539="",0,IF(#REF!="",0,IF(#REF!="",1,0)))</f>
        <v>#REF!</v>
      </c>
      <c r="N539" s="3" t="e">
        <f>IF(A539="",0,IF(#REF!="",0,IF(#REF!="",1,0)))</f>
        <v>#REF!</v>
      </c>
    </row>
    <row r="540" spans="1:14">
      <c r="A540" t="s">
        <v>317</v>
      </c>
      <c r="B540" t="s">
        <v>318</v>
      </c>
      <c r="C540" s="1" t="s">
        <v>1530</v>
      </c>
      <c r="E540" s="2" t="str">
        <f t="shared" si="8"/>
        <v>111H0021F</v>
      </c>
      <c r="K540" s="4" t="e">
        <f>IF(#REF!="",#REF!,0)</f>
        <v>#REF!</v>
      </c>
      <c r="L540" s="3" t="e">
        <f>IF(A540="",0,IF(#REF!="",1,0))</f>
        <v>#REF!</v>
      </c>
      <c r="M540" s="3" t="e">
        <f>IF(A540="",0,IF(#REF!="",0,IF(#REF!="",1,0)))</f>
        <v>#REF!</v>
      </c>
      <c r="N540" s="3" t="e">
        <f>IF(A540="",0,IF(#REF!="",0,IF(#REF!="",1,0)))</f>
        <v>#REF!</v>
      </c>
    </row>
    <row r="541" spans="1:14">
      <c r="A541" t="s">
        <v>317</v>
      </c>
      <c r="B541" t="s">
        <v>318</v>
      </c>
      <c r="C541" s="1" t="s">
        <v>1530</v>
      </c>
      <c r="E541" s="2" t="str">
        <f t="shared" si="8"/>
        <v>111H0021F</v>
      </c>
      <c r="K541" s="4" t="e">
        <f>IF(#REF!="",#REF!,0)</f>
        <v>#REF!</v>
      </c>
      <c r="L541" s="3" t="e">
        <f>IF(A541="",0,IF(#REF!="",1,0))</f>
        <v>#REF!</v>
      </c>
      <c r="M541" s="3" t="e">
        <f>IF(A541="",0,IF(#REF!="",0,IF(#REF!="",1,0)))</f>
        <v>#REF!</v>
      </c>
      <c r="N541" s="3" t="e">
        <f>IF(A541="",0,IF(#REF!="",0,IF(#REF!="",1,0)))</f>
        <v>#REF!</v>
      </c>
    </row>
    <row r="542" spans="1:14">
      <c r="A542" t="s">
        <v>317</v>
      </c>
      <c r="B542" t="s">
        <v>318</v>
      </c>
      <c r="C542" s="1" t="s">
        <v>1530</v>
      </c>
      <c r="E542" s="2" t="str">
        <f t="shared" si="8"/>
        <v>111H0021F</v>
      </c>
      <c r="K542" s="4" t="e">
        <f>IF(#REF!="",#REF!,0)</f>
        <v>#REF!</v>
      </c>
      <c r="L542" s="3" t="e">
        <f>IF(A542="",0,IF(#REF!="",1,0))</f>
        <v>#REF!</v>
      </c>
      <c r="M542" s="3" t="e">
        <f>IF(A542="",0,IF(#REF!="",0,IF(#REF!="",1,0)))</f>
        <v>#REF!</v>
      </c>
      <c r="N542" s="3" t="e">
        <f>IF(A542="",0,IF(#REF!="",0,IF(#REF!="",1,0)))</f>
        <v>#REF!</v>
      </c>
    </row>
    <row r="543" spans="1:14">
      <c r="A543" t="s">
        <v>317</v>
      </c>
      <c r="B543" t="s">
        <v>318</v>
      </c>
      <c r="C543" s="1" t="s">
        <v>1530</v>
      </c>
      <c r="E543" s="2" t="str">
        <f t="shared" si="8"/>
        <v>111H0021F</v>
      </c>
      <c r="K543" s="4" t="e">
        <f>IF(#REF!="",#REF!,0)</f>
        <v>#REF!</v>
      </c>
      <c r="L543" s="3" t="e">
        <f>IF(A543="",0,IF(#REF!="",1,0))</f>
        <v>#REF!</v>
      </c>
      <c r="M543" s="3" t="e">
        <f>IF(A543="",0,IF(#REF!="",0,IF(#REF!="",1,0)))</f>
        <v>#REF!</v>
      </c>
      <c r="N543" s="3" t="e">
        <f>IF(A543="",0,IF(#REF!="",0,IF(#REF!="",1,0)))</f>
        <v>#REF!</v>
      </c>
    </row>
    <row r="544" spans="1:14">
      <c r="A544" t="s">
        <v>317</v>
      </c>
      <c r="B544" t="s">
        <v>318</v>
      </c>
      <c r="C544" s="1" t="s">
        <v>1530</v>
      </c>
      <c r="E544" s="2" t="str">
        <f t="shared" si="8"/>
        <v>111H0021F</v>
      </c>
      <c r="K544" s="4" t="e">
        <f>IF(#REF!="",#REF!,0)</f>
        <v>#REF!</v>
      </c>
      <c r="L544" s="3" t="e">
        <f>IF(A544="",0,IF(#REF!="",1,0))</f>
        <v>#REF!</v>
      </c>
      <c r="M544" s="3" t="e">
        <f>IF(A544="",0,IF(#REF!="",0,IF(#REF!="",1,0)))</f>
        <v>#REF!</v>
      </c>
      <c r="N544" s="3" t="e">
        <f>IF(A544="",0,IF(#REF!="",0,IF(#REF!="",1,0)))</f>
        <v>#REF!</v>
      </c>
    </row>
    <row r="545" spans="1:14">
      <c r="A545" t="s">
        <v>317</v>
      </c>
      <c r="B545" t="s">
        <v>318</v>
      </c>
      <c r="C545" s="1" t="s">
        <v>1530</v>
      </c>
      <c r="E545" s="2" t="str">
        <f t="shared" si="8"/>
        <v>111H0021F</v>
      </c>
      <c r="K545" s="4" t="e">
        <f>IF(#REF!="",#REF!,0)</f>
        <v>#REF!</v>
      </c>
      <c r="L545" s="3" t="e">
        <f>IF(A545="",0,IF(#REF!="",1,0))</f>
        <v>#REF!</v>
      </c>
      <c r="M545" s="3" t="e">
        <f>IF(A545="",0,IF(#REF!="",0,IF(#REF!="",1,0)))</f>
        <v>#REF!</v>
      </c>
      <c r="N545" s="3" t="e">
        <f>IF(A545="",0,IF(#REF!="",0,IF(#REF!="",1,0)))</f>
        <v>#REF!</v>
      </c>
    </row>
    <row r="546" spans="1:14">
      <c r="A546" t="s">
        <v>317</v>
      </c>
      <c r="B546" t="s">
        <v>318</v>
      </c>
      <c r="C546" s="1" t="s">
        <v>1530</v>
      </c>
      <c r="E546" s="2" t="str">
        <f t="shared" si="8"/>
        <v>111H0021F</v>
      </c>
      <c r="K546" s="4" t="e">
        <f>IF(#REF!="",#REF!,0)</f>
        <v>#REF!</v>
      </c>
      <c r="L546" s="3" t="e">
        <f>IF(A546="",0,IF(#REF!="",1,0))</f>
        <v>#REF!</v>
      </c>
      <c r="M546" s="3" t="e">
        <f>IF(A546="",0,IF(#REF!="",0,IF(#REF!="",1,0)))</f>
        <v>#REF!</v>
      </c>
      <c r="N546" s="3" t="e">
        <f>IF(A546="",0,IF(#REF!="",0,IF(#REF!="",1,0)))</f>
        <v>#REF!</v>
      </c>
    </row>
    <row r="547" spans="1:14">
      <c r="A547" t="s">
        <v>317</v>
      </c>
      <c r="B547" t="s">
        <v>318</v>
      </c>
      <c r="C547" s="1" t="s">
        <v>1530</v>
      </c>
      <c r="E547" s="2" t="str">
        <f t="shared" si="8"/>
        <v>111H0021F</v>
      </c>
      <c r="K547" s="4" t="e">
        <f>IF(#REF!="",#REF!,0)</f>
        <v>#REF!</v>
      </c>
      <c r="L547" s="3" t="e">
        <f>IF(A547="",0,IF(#REF!="",1,0))</f>
        <v>#REF!</v>
      </c>
      <c r="M547" s="3" t="e">
        <f>IF(A547="",0,IF(#REF!="",0,IF(#REF!="",1,0)))</f>
        <v>#REF!</v>
      </c>
      <c r="N547" s="3" t="e">
        <f>IF(A547="",0,IF(#REF!="",0,IF(#REF!="",1,0)))</f>
        <v>#REF!</v>
      </c>
    </row>
    <row r="548" spans="1:14">
      <c r="A548" t="s">
        <v>317</v>
      </c>
      <c r="B548" t="s">
        <v>318</v>
      </c>
      <c r="C548" s="1" t="s">
        <v>1530</v>
      </c>
      <c r="E548" s="2" t="str">
        <f t="shared" si="8"/>
        <v>111H0021F</v>
      </c>
      <c r="K548" s="4" t="e">
        <f>IF(#REF!="",#REF!,0)</f>
        <v>#REF!</v>
      </c>
      <c r="L548" s="3" t="e">
        <f>IF(A548="",0,IF(#REF!="",1,0))</f>
        <v>#REF!</v>
      </c>
      <c r="M548" s="3" t="e">
        <f>IF(A548="",0,IF(#REF!="",0,IF(#REF!="",1,0)))</f>
        <v>#REF!</v>
      </c>
      <c r="N548" s="3" t="e">
        <f>IF(A548="",0,IF(#REF!="",0,IF(#REF!="",1,0)))</f>
        <v>#REF!</v>
      </c>
    </row>
    <row r="549" spans="1:14">
      <c r="A549" t="s">
        <v>317</v>
      </c>
      <c r="B549" t="s">
        <v>318</v>
      </c>
      <c r="C549" s="1" t="s">
        <v>1530</v>
      </c>
      <c r="E549" s="2" t="str">
        <f t="shared" si="8"/>
        <v>111H0021F</v>
      </c>
      <c r="K549" s="4" t="e">
        <f>IF(#REF!="",#REF!,0)</f>
        <v>#REF!</v>
      </c>
      <c r="L549" s="3" t="e">
        <f>IF(A549="",0,IF(#REF!="",1,0))</f>
        <v>#REF!</v>
      </c>
      <c r="M549" s="3" t="e">
        <f>IF(A549="",0,IF(#REF!="",0,IF(#REF!="",1,0)))</f>
        <v>#REF!</v>
      </c>
      <c r="N549" s="3" t="e">
        <f>IF(A549="",0,IF(#REF!="",0,IF(#REF!="",1,0)))</f>
        <v>#REF!</v>
      </c>
    </row>
    <row r="550" spans="1:14">
      <c r="A550" t="s">
        <v>317</v>
      </c>
      <c r="B550" t="s">
        <v>318</v>
      </c>
      <c r="C550" s="1" t="s">
        <v>1530</v>
      </c>
      <c r="E550" s="2" t="str">
        <f t="shared" si="8"/>
        <v>111H0021F</v>
      </c>
      <c r="K550" s="4" t="e">
        <f>IF(#REF!="",#REF!,0)</f>
        <v>#REF!</v>
      </c>
      <c r="L550" s="3" t="e">
        <f>IF(A550="",0,IF(#REF!="",1,0))</f>
        <v>#REF!</v>
      </c>
      <c r="M550" s="3" t="e">
        <f>IF(A550="",0,IF(#REF!="",0,IF(#REF!="",1,0)))</f>
        <v>#REF!</v>
      </c>
      <c r="N550" s="3" t="e">
        <f>IF(A550="",0,IF(#REF!="",0,IF(#REF!="",1,0)))</f>
        <v>#REF!</v>
      </c>
    </row>
    <row r="551" spans="1:14">
      <c r="A551" t="s">
        <v>317</v>
      </c>
      <c r="B551" t="s">
        <v>318</v>
      </c>
      <c r="C551" s="1" t="s">
        <v>1530</v>
      </c>
      <c r="E551" s="2" t="str">
        <f t="shared" si="8"/>
        <v>111H0021F</v>
      </c>
      <c r="K551" s="4" t="e">
        <f>IF(#REF!="",#REF!,0)</f>
        <v>#REF!</v>
      </c>
      <c r="L551" s="3" t="e">
        <f>IF(A551="",0,IF(#REF!="",1,0))</f>
        <v>#REF!</v>
      </c>
      <c r="M551" s="3" t="e">
        <f>IF(A551="",0,IF(#REF!="",0,IF(#REF!="",1,0)))</f>
        <v>#REF!</v>
      </c>
      <c r="N551" s="3" t="e">
        <f>IF(A551="",0,IF(#REF!="",0,IF(#REF!="",1,0)))</f>
        <v>#REF!</v>
      </c>
    </row>
    <row r="552" spans="1:14">
      <c r="A552" t="s">
        <v>317</v>
      </c>
      <c r="B552" t="s">
        <v>318</v>
      </c>
      <c r="C552" s="1" t="s">
        <v>1530</v>
      </c>
      <c r="E552" s="2" t="str">
        <f t="shared" si="8"/>
        <v>111H0021F</v>
      </c>
      <c r="K552" s="4" t="e">
        <f>IF(#REF!="",#REF!,0)</f>
        <v>#REF!</v>
      </c>
      <c r="L552" s="3" t="e">
        <f>IF(A552="",0,IF(#REF!="",1,0))</f>
        <v>#REF!</v>
      </c>
      <c r="M552" s="3" t="e">
        <f>IF(A552="",0,IF(#REF!="",0,IF(#REF!="",1,0)))</f>
        <v>#REF!</v>
      </c>
      <c r="N552" s="3" t="e">
        <f>IF(A552="",0,IF(#REF!="",0,IF(#REF!="",1,0)))</f>
        <v>#REF!</v>
      </c>
    </row>
    <row r="553" spans="1:14">
      <c r="A553" t="s">
        <v>317</v>
      </c>
      <c r="B553" t="s">
        <v>318</v>
      </c>
      <c r="C553" s="1" t="s">
        <v>1530</v>
      </c>
      <c r="E553" s="2" t="str">
        <f t="shared" si="8"/>
        <v>111H0021F</v>
      </c>
      <c r="K553" s="4" t="e">
        <f>IF(#REF!="",#REF!,0)</f>
        <v>#REF!</v>
      </c>
      <c r="L553" s="3" t="e">
        <f>IF(A553="",0,IF(#REF!="",1,0))</f>
        <v>#REF!</v>
      </c>
      <c r="M553" s="3" t="e">
        <f>IF(A553="",0,IF(#REF!="",0,IF(#REF!="",1,0)))</f>
        <v>#REF!</v>
      </c>
      <c r="N553" s="3" t="e">
        <f>IF(A553="",0,IF(#REF!="",0,IF(#REF!="",1,0)))</f>
        <v>#REF!</v>
      </c>
    </row>
    <row r="554" spans="1:14">
      <c r="A554" t="s">
        <v>317</v>
      </c>
      <c r="B554" t="s">
        <v>318</v>
      </c>
      <c r="C554" s="1" t="s">
        <v>1530</v>
      </c>
      <c r="E554" s="2" t="str">
        <f t="shared" si="8"/>
        <v>111H0021F</v>
      </c>
      <c r="K554" s="4" t="e">
        <f>IF(#REF!="",#REF!,0)</f>
        <v>#REF!</v>
      </c>
      <c r="L554" s="3" t="e">
        <f>IF(A554="",0,IF(#REF!="",1,0))</f>
        <v>#REF!</v>
      </c>
      <c r="M554" s="3" t="e">
        <f>IF(A554="",0,IF(#REF!="",0,IF(#REF!="",1,0)))</f>
        <v>#REF!</v>
      </c>
      <c r="N554" s="3" t="e">
        <f>IF(A554="",0,IF(#REF!="",0,IF(#REF!="",1,0)))</f>
        <v>#REF!</v>
      </c>
    </row>
    <row r="555" spans="1:14">
      <c r="A555" t="s">
        <v>319</v>
      </c>
      <c r="B555" t="s">
        <v>320</v>
      </c>
      <c r="C555" s="1" t="s">
        <v>1531</v>
      </c>
      <c r="E555" s="2" t="str">
        <f t="shared" si="8"/>
        <v>111H6003S</v>
      </c>
      <c r="K555" s="4" t="e">
        <f>IF(#REF!="",#REF!,0)</f>
        <v>#REF!</v>
      </c>
      <c r="L555" s="3" t="e">
        <f>IF(A555="",0,IF(#REF!="",1,0))</f>
        <v>#REF!</v>
      </c>
      <c r="M555" s="3" t="e">
        <f>IF(A555="",0,IF(#REF!="",0,IF(#REF!="",1,0)))</f>
        <v>#REF!</v>
      </c>
      <c r="N555" s="3" t="e">
        <f>IF(A555="",0,IF(#REF!="",0,IF(#REF!="",1,0)))</f>
        <v>#REF!</v>
      </c>
    </row>
    <row r="556" spans="1:14">
      <c r="A556" t="s">
        <v>319</v>
      </c>
      <c r="B556" t="s">
        <v>321</v>
      </c>
      <c r="C556" s="1" t="s">
        <v>1531</v>
      </c>
      <c r="E556" s="2" t="str">
        <f t="shared" si="8"/>
        <v>111H6003S</v>
      </c>
      <c r="K556" s="4" t="e">
        <f>IF(#REF!="",#REF!,0)</f>
        <v>#REF!</v>
      </c>
      <c r="L556" s="3" t="e">
        <f>IF(A556="",0,IF(#REF!="",1,0))</f>
        <v>#REF!</v>
      </c>
      <c r="M556" s="3" t="e">
        <f>IF(A556="",0,IF(#REF!="",0,IF(#REF!="",1,0)))</f>
        <v>#REF!</v>
      </c>
      <c r="N556" s="3" t="e">
        <f>IF(A556="",0,IF(#REF!="",0,IF(#REF!="",1,0)))</f>
        <v>#REF!</v>
      </c>
    </row>
    <row r="557" spans="1:14">
      <c r="A557" t="s">
        <v>319</v>
      </c>
      <c r="B557" t="s">
        <v>321</v>
      </c>
      <c r="C557" s="1" t="s">
        <v>1531</v>
      </c>
      <c r="E557" s="2" t="str">
        <f t="shared" si="8"/>
        <v>111H6003S</v>
      </c>
      <c r="K557" s="4" t="e">
        <f>IF(#REF!="",#REF!,0)</f>
        <v>#REF!</v>
      </c>
      <c r="L557" s="3" t="e">
        <f>IF(A557="",0,IF(#REF!="",1,0))</f>
        <v>#REF!</v>
      </c>
      <c r="M557" s="3" t="e">
        <f>IF(A557="",0,IF(#REF!="",0,IF(#REF!="",1,0)))</f>
        <v>#REF!</v>
      </c>
      <c r="N557" s="3" t="e">
        <f>IF(A557="",0,IF(#REF!="",0,IF(#REF!="",1,0)))</f>
        <v>#REF!</v>
      </c>
    </row>
    <row r="558" spans="1:14">
      <c r="A558" t="s">
        <v>322</v>
      </c>
      <c r="B558" t="s">
        <v>323</v>
      </c>
      <c r="C558" s="1" t="s">
        <v>1532</v>
      </c>
      <c r="E558" s="2" t="str">
        <f t="shared" si="8"/>
        <v>111H6009F</v>
      </c>
      <c r="K558" s="4" t="e">
        <f>IF(#REF!="",#REF!,0)</f>
        <v>#REF!</v>
      </c>
      <c r="L558" s="3" t="e">
        <f>IF(A558="",0,IF(#REF!="",1,0))</f>
        <v>#REF!</v>
      </c>
      <c r="M558" s="3" t="e">
        <f>IF(A558="",0,IF(#REF!="",0,IF(#REF!="",1,0)))</f>
        <v>#REF!</v>
      </c>
      <c r="N558" s="3" t="e">
        <f>IF(A558="",0,IF(#REF!="",0,IF(#REF!="",1,0)))</f>
        <v>#REF!</v>
      </c>
    </row>
    <row r="559" spans="1:14">
      <c r="A559" t="s">
        <v>324</v>
      </c>
      <c r="B559" t="s">
        <v>325</v>
      </c>
      <c r="C559" s="1" t="s">
        <v>1533</v>
      </c>
      <c r="E559" s="2" t="str">
        <f t="shared" si="8"/>
        <v>111H6026S</v>
      </c>
      <c r="K559" s="4" t="e">
        <f>IF(#REF!="",#REF!,0)</f>
        <v>#REF!</v>
      </c>
      <c r="L559" s="3" t="e">
        <f>IF(A559="",0,IF(#REF!="",1,0))</f>
        <v>#REF!</v>
      </c>
      <c r="M559" s="3" t="e">
        <f>IF(A559="",0,IF(#REF!="",0,IF(#REF!="",1,0)))</f>
        <v>#REF!</v>
      </c>
      <c r="N559" s="3" t="e">
        <f>IF(A559="",0,IF(#REF!="",0,IF(#REF!="",1,0)))</f>
        <v>#REF!</v>
      </c>
    </row>
    <row r="560" spans="1:14">
      <c r="A560" t="s">
        <v>324</v>
      </c>
      <c r="B560" t="s">
        <v>325</v>
      </c>
      <c r="C560" s="1" t="s">
        <v>1533</v>
      </c>
      <c r="E560" s="2" t="str">
        <f t="shared" si="8"/>
        <v>111H6026S</v>
      </c>
      <c r="K560" s="4" t="e">
        <f>IF(#REF!="",#REF!,0)</f>
        <v>#REF!</v>
      </c>
      <c r="L560" s="3" t="e">
        <f>IF(A560="",0,IF(#REF!="",1,0))</f>
        <v>#REF!</v>
      </c>
      <c r="M560" s="3" t="e">
        <f>IF(A560="",0,IF(#REF!="",0,IF(#REF!="",1,0)))</f>
        <v>#REF!</v>
      </c>
      <c r="N560" s="3" t="e">
        <f>IF(A560="",0,IF(#REF!="",0,IF(#REF!="",1,0)))</f>
        <v>#REF!</v>
      </c>
    </row>
    <row r="561" spans="1:14">
      <c r="A561" t="s">
        <v>324</v>
      </c>
      <c r="B561" t="s">
        <v>325</v>
      </c>
      <c r="C561" s="1" t="s">
        <v>1533</v>
      </c>
      <c r="E561" s="2" t="str">
        <f t="shared" si="8"/>
        <v>111H6026S</v>
      </c>
      <c r="K561" s="4" t="e">
        <f>IF(#REF!="",#REF!,0)</f>
        <v>#REF!</v>
      </c>
      <c r="L561" s="3" t="e">
        <f>IF(A561="",0,IF(#REF!="",1,0))</f>
        <v>#REF!</v>
      </c>
      <c r="M561" s="3" t="e">
        <f>IF(A561="",0,IF(#REF!="",0,IF(#REF!="",1,0)))</f>
        <v>#REF!</v>
      </c>
      <c r="N561" s="3" t="e">
        <f>IF(A561="",0,IF(#REF!="",0,IF(#REF!="",1,0)))</f>
        <v>#REF!</v>
      </c>
    </row>
    <row r="562" spans="1:14">
      <c r="A562" t="s">
        <v>324</v>
      </c>
      <c r="B562" t="s">
        <v>325</v>
      </c>
      <c r="C562" s="1" t="s">
        <v>1533</v>
      </c>
      <c r="E562" s="2" t="str">
        <f t="shared" si="8"/>
        <v>111H6026S</v>
      </c>
      <c r="K562" s="4" t="e">
        <f>IF(#REF!="",#REF!,0)</f>
        <v>#REF!</v>
      </c>
      <c r="L562" s="3" t="e">
        <f>IF(A562="",0,IF(#REF!="",1,0))</f>
        <v>#REF!</v>
      </c>
      <c r="M562" s="3" t="e">
        <f>IF(A562="",0,IF(#REF!="",0,IF(#REF!="",1,0)))</f>
        <v>#REF!</v>
      </c>
      <c r="N562" s="3" t="e">
        <f>IF(A562="",0,IF(#REF!="",0,IF(#REF!="",1,0)))</f>
        <v>#REF!</v>
      </c>
    </row>
    <row r="563" spans="1:14">
      <c r="A563" t="s">
        <v>326</v>
      </c>
      <c r="B563" t="s">
        <v>327</v>
      </c>
      <c r="C563" s="1" t="s">
        <v>1931</v>
      </c>
      <c r="D563" t="s">
        <v>3</v>
      </c>
      <c r="E563" s="2" t="str">
        <f t="shared" si="8"/>
        <v>111J0015J</v>
      </c>
      <c r="K563" s="4" t="e">
        <f>IF(#REF!="",#REF!,0)</f>
        <v>#REF!</v>
      </c>
      <c r="L563" s="3" t="e">
        <f>IF(A563="",0,IF(#REF!="",1,0))</f>
        <v>#REF!</v>
      </c>
      <c r="M563" s="3" t="e">
        <f>IF(A563="",0,IF(#REF!="",0,IF(#REF!="",1,0)))</f>
        <v>#REF!</v>
      </c>
      <c r="N563" s="3" t="e">
        <f>IF(A563="",0,IF(#REF!="",0,IF(#REF!="",1,0)))</f>
        <v>#REF!</v>
      </c>
    </row>
    <row r="564" spans="1:14">
      <c r="A564" t="s">
        <v>328</v>
      </c>
      <c r="B564" t="s">
        <v>329</v>
      </c>
      <c r="C564" s="1" t="s">
        <v>1864</v>
      </c>
      <c r="D564" t="s">
        <v>3</v>
      </c>
      <c r="E564" s="2" t="str">
        <f t="shared" si="8"/>
        <v>111J0070J</v>
      </c>
      <c r="K564" s="4" t="e">
        <f>IF(#REF!="",#REF!,0)</f>
        <v>#REF!</v>
      </c>
      <c r="L564" s="3" t="e">
        <f>IF(A564="",0,IF(#REF!="",1,0))</f>
        <v>#REF!</v>
      </c>
      <c r="M564" s="3" t="e">
        <f>IF(A564="",0,IF(#REF!="",0,IF(#REF!="",1,0)))</f>
        <v>#REF!</v>
      </c>
      <c r="N564" s="3" t="e">
        <f>IF(A564="",0,IF(#REF!="",0,IF(#REF!="",1,0)))</f>
        <v>#REF!</v>
      </c>
    </row>
    <row r="565" spans="1:14">
      <c r="A565" t="s">
        <v>330</v>
      </c>
      <c r="B565" t="s">
        <v>331</v>
      </c>
      <c r="C565" s="1" t="s">
        <v>1534</v>
      </c>
      <c r="E565" s="2" t="str">
        <f t="shared" si="8"/>
        <v>111J6027F</v>
      </c>
      <c r="K565" s="4" t="e">
        <f>IF(#REF!="",#REF!,0)</f>
        <v>#REF!</v>
      </c>
      <c r="L565" s="3" t="e">
        <f>IF(A565="",0,IF(#REF!="",1,0))</f>
        <v>#REF!</v>
      </c>
      <c r="M565" s="3" t="e">
        <f>IF(A565="",0,IF(#REF!="",0,IF(#REF!="",1,0)))</f>
        <v>#REF!</v>
      </c>
      <c r="N565" s="3" t="e">
        <f>IF(A565="",0,IF(#REF!="",0,IF(#REF!="",1,0)))</f>
        <v>#REF!</v>
      </c>
    </row>
    <row r="566" spans="1:14">
      <c r="A566" t="s">
        <v>330</v>
      </c>
      <c r="B566" t="s">
        <v>331</v>
      </c>
      <c r="C566" s="1" t="s">
        <v>1534</v>
      </c>
      <c r="E566" s="2" t="str">
        <f t="shared" si="8"/>
        <v>111J6027F</v>
      </c>
      <c r="K566" s="4" t="e">
        <f>IF(#REF!="",#REF!,0)</f>
        <v>#REF!</v>
      </c>
      <c r="L566" s="3" t="e">
        <f>IF(A566="",0,IF(#REF!="",1,0))</f>
        <v>#REF!</v>
      </c>
      <c r="M566" s="3" t="e">
        <f>IF(A566="",0,IF(#REF!="",0,IF(#REF!="",1,0)))</f>
        <v>#REF!</v>
      </c>
      <c r="N566" s="3" t="e">
        <f>IF(A566="",0,IF(#REF!="",0,IF(#REF!="",1,0)))</f>
        <v>#REF!</v>
      </c>
    </row>
    <row r="567" spans="1:14">
      <c r="A567" t="s">
        <v>330</v>
      </c>
      <c r="B567" t="s">
        <v>331</v>
      </c>
      <c r="C567" s="1" t="s">
        <v>1534</v>
      </c>
      <c r="E567" s="2" t="str">
        <f t="shared" si="8"/>
        <v>111J6027F</v>
      </c>
      <c r="K567" s="4" t="e">
        <f>IF(#REF!="",#REF!,0)</f>
        <v>#REF!</v>
      </c>
      <c r="L567" s="3" t="e">
        <f>IF(A567="",0,IF(#REF!="",1,0))</f>
        <v>#REF!</v>
      </c>
      <c r="M567" s="3" t="e">
        <f>IF(A567="",0,IF(#REF!="",0,IF(#REF!="",1,0)))</f>
        <v>#REF!</v>
      </c>
      <c r="N567" s="3" t="e">
        <f>IF(A567="",0,IF(#REF!="",0,IF(#REF!="",1,0)))</f>
        <v>#REF!</v>
      </c>
    </row>
    <row r="568" spans="1:14">
      <c r="A568" t="s">
        <v>330</v>
      </c>
      <c r="B568" t="s">
        <v>331</v>
      </c>
      <c r="C568" s="1" t="s">
        <v>1534</v>
      </c>
      <c r="E568" s="2" t="str">
        <f t="shared" si="8"/>
        <v>111J6027F</v>
      </c>
      <c r="K568" s="4" t="e">
        <f>IF(#REF!="",#REF!,0)</f>
        <v>#REF!</v>
      </c>
      <c r="L568" s="3" t="e">
        <f>IF(A568="",0,IF(#REF!="",1,0))</f>
        <v>#REF!</v>
      </c>
      <c r="M568" s="3" t="e">
        <f>IF(A568="",0,IF(#REF!="",0,IF(#REF!="",1,0)))</f>
        <v>#REF!</v>
      </c>
      <c r="N568" s="3" t="e">
        <f>IF(A568="",0,IF(#REF!="",0,IF(#REF!="",1,0)))</f>
        <v>#REF!</v>
      </c>
    </row>
    <row r="569" spans="1:14">
      <c r="A569" t="s">
        <v>332</v>
      </c>
      <c r="B569" t="s">
        <v>333</v>
      </c>
      <c r="C569" s="1" t="s">
        <v>1535</v>
      </c>
      <c r="E569" s="2" t="str">
        <f t="shared" si="8"/>
        <v>111M0002F</v>
      </c>
      <c r="K569" s="4" t="e">
        <f>IF(#REF!="",#REF!,0)</f>
        <v>#REF!</v>
      </c>
      <c r="L569" s="3" t="e">
        <f>IF(A569="",0,IF(#REF!="",1,0))</f>
        <v>#REF!</v>
      </c>
      <c r="M569" s="3" t="e">
        <f>IF(A569="",0,IF(#REF!="",0,IF(#REF!="",1,0)))</f>
        <v>#REF!</v>
      </c>
      <c r="N569" s="3" t="e">
        <f>IF(A569="",0,IF(#REF!="",0,IF(#REF!="",1,0)))</f>
        <v>#REF!</v>
      </c>
    </row>
    <row r="570" spans="1:14">
      <c r="A570" t="s">
        <v>334</v>
      </c>
      <c r="B570" t="s">
        <v>335</v>
      </c>
      <c r="C570" s="1" t="s">
        <v>1536</v>
      </c>
      <c r="D570" t="s">
        <v>3</v>
      </c>
      <c r="E570" s="2" t="str">
        <f t="shared" si="8"/>
        <v>111M0065F</v>
      </c>
      <c r="K570" s="4" t="e">
        <f>IF(#REF!="",#REF!,0)</f>
        <v>#REF!</v>
      </c>
      <c r="L570" s="3" t="e">
        <f>IF(A570="",0,IF(#REF!="",1,0))</f>
        <v>#REF!</v>
      </c>
      <c r="M570" s="3" t="e">
        <f>IF(A570="",0,IF(#REF!="",0,IF(#REF!="",1,0)))</f>
        <v>#REF!</v>
      </c>
      <c r="N570" s="3" t="e">
        <f>IF(A570="",0,IF(#REF!="",0,IF(#REF!="",1,0)))</f>
        <v>#REF!</v>
      </c>
    </row>
    <row r="571" spans="1:14">
      <c r="A571" t="s">
        <v>334</v>
      </c>
      <c r="B571" t="s">
        <v>335</v>
      </c>
      <c r="C571" s="1" t="s">
        <v>1536</v>
      </c>
      <c r="E571" s="2" t="str">
        <f t="shared" si="8"/>
        <v>111M0065F</v>
      </c>
      <c r="K571" s="4" t="e">
        <f>IF(#REF!="",#REF!,0)</f>
        <v>#REF!</v>
      </c>
      <c r="L571" s="3" t="e">
        <f>IF(A571="",0,IF(#REF!="",1,0))</f>
        <v>#REF!</v>
      </c>
      <c r="M571" s="3" t="e">
        <f>IF(A571="",0,IF(#REF!="",0,IF(#REF!="",1,0)))</f>
        <v>#REF!</v>
      </c>
      <c r="N571" s="3" t="e">
        <f>IF(A571="",0,IF(#REF!="",0,IF(#REF!="",1,0)))</f>
        <v>#REF!</v>
      </c>
    </row>
    <row r="572" spans="1:14">
      <c r="A572" t="s">
        <v>336</v>
      </c>
      <c r="B572" t="s">
        <v>337</v>
      </c>
      <c r="C572" s="1" t="s">
        <v>1537</v>
      </c>
      <c r="E572" s="2" t="str">
        <f t="shared" si="8"/>
        <v>111M6009F</v>
      </c>
      <c r="K572" s="4" t="e">
        <f>IF(#REF!="",#REF!,0)</f>
        <v>#REF!</v>
      </c>
      <c r="L572" s="3" t="e">
        <f>IF(A572="",0,IF(#REF!="",1,0))</f>
        <v>#REF!</v>
      </c>
      <c r="M572" s="3" t="e">
        <f>IF(A572="",0,IF(#REF!="",0,IF(#REF!="",1,0)))</f>
        <v>#REF!</v>
      </c>
      <c r="N572" s="3" t="e">
        <f>IF(A572="",0,IF(#REF!="",0,IF(#REF!="",1,0)))</f>
        <v>#REF!</v>
      </c>
    </row>
    <row r="573" spans="1:14">
      <c r="A573" t="s">
        <v>336</v>
      </c>
      <c r="B573" t="s">
        <v>337</v>
      </c>
      <c r="C573" s="1" t="s">
        <v>1537</v>
      </c>
      <c r="E573" s="2" t="str">
        <f t="shared" si="8"/>
        <v>111M6009F</v>
      </c>
      <c r="K573" s="4" t="e">
        <f>IF(#REF!="",#REF!,0)</f>
        <v>#REF!</v>
      </c>
      <c r="L573" s="3" t="e">
        <f>IF(A573="",0,IF(#REF!="",1,0))</f>
        <v>#REF!</v>
      </c>
      <c r="M573" s="3" t="e">
        <f>IF(A573="",0,IF(#REF!="",0,IF(#REF!="",1,0)))</f>
        <v>#REF!</v>
      </c>
      <c r="N573" s="3" t="e">
        <f>IF(A573="",0,IF(#REF!="",0,IF(#REF!="",1,0)))</f>
        <v>#REF!</v>
      </c>
    </row>
    <row r="574" spans="1:14">
      <c r="A574" t="s">
        <v>338</v>
      </c>
      <c r="B574" t="s">
        <v>339</v>
      </c>
      <c r="C574" s="1" t="s">
        <v>1538</v>
      </c>
      <c r="E574" s="2" t="str">
        <f t="shared" si="8"/>
        <v>111M6033F</v>
      </c>
      <c r="K574" s="4" t="e">
        <f>IF(#REF!="",#REF!,0)</f>
        <v>#REF!</v>
      </c>
      <c r="L574" s="3" t="e">
        <f>IF(A574="",0,IF(#REF!="",1,0))</f>
        <v>#REF!</v>
      </c>
      <c r="M574" s="3" t="e">
        <f>IF(A574="",0,IF(#REF!="",0,IF(#REF!="",1,0)))</f>
        <v>#REF!</v>
      </c>
      <c r="N574" s="3" t="e">
        <f>IF(A574="",0,IF(#REF!="",0,IF(#REF!="",1,0)))</f>
        <v>#REF!</v>
      </c>
    </row>
    <row r="575" spans="1:14">
      <c r="A575" t="s">
        <v>340</v>
      </c>
      <c r="B575" t="s">
        <v>341</v>
      </c>
      <c r="C575" s="1" t="s">
        <v>1539</v>
      </c>
      <c r="E575" s="2" t="str">
        <f t="shared" si="8"/>
        <v>111M6035F</v>
      </c>
      <c r="K575" s="4" t="e">
        <f>IF(#REF!="",#REF!,0)</f>
        <v>#REF!</v>
      </c>
      <c r="L575" s="3" t="e">
        <f>IF(A575="",0,IF(#REF!="",1,0))</f>
        <v>#REF!</v>
      </c>
      <c r="M575" s="3" t="e">
        <f>IF(A575="",0,IF(#REF!="",0,IF(#REF!="",1,0)))</f>
        <v>#REF!</v>
      </c>
      <c r="N575" s="3" t="e">
        <f>IF(A575="",0,IF(#REF!="",0,IF(#REF!="",1,0)))</f>
        <v>#REF!</v>
      </c>
    </row>
    <row r="576" spans="1:14">
      <c r="A576" t="s">
        <v>340</v>
      </c>
      <c r="B576" t="s">
        <v>341</v>
      </c>
      <c r="C576" s="1" t="s">
        <v>1539</v>
      </c>
      <c r="E576" s="2" t="str">
        <f t="shared" si="8"/>
        <v>111M6035F</v>
      </c>
      <c r="K576" s="4" t="e">
        <f>IF(#REF!="",#REF!,0)</f>
        <v>#REF!</v>
      </c>
      <c r="L576" s="3" t="e">
        <f>IF(A576="",0,IF(#REF!="",1,0))</f>
        <v>#REF!</v>
      </c>
      <c r="M576" s="3" t="e">
        <f>IF(A576="",0,IF(#REF!="",0,IF(#REF!="",1,0)))</f>
        <v>#REF!</v>
      </c>
      <c r="N576" s="3" t="e">
        <f>IF(A576="",0,IF(#REF!="",0,IF(#REF!="",1,0)))</f>
        <v>#REF!</v>
      </c>
    </row>
    <row r="577" spans="1:14">
      <c r="A577" t="s">
        <v>340</v>
      </c>
      <c r="B577" t="s">
        <v>341</v>
      </c>
      <c r="C577" s="1" t="s">
        <v>1539</v>
      </c>
      <c r="E577" s="2" t="str">
        <f t="shared" si="8"/>
        <v>111M6035F</v>
      </c>
      <c r="K577" s="4" t="e">
        <f>IF(#REF!="",#REF!,0)</f>
        <v>#REF!</v>
      </c>
      <c r="L577" s="3" t="e">
        <f>IF(A577="",0,IF(#REF!="",1,0))</f>
        <v>#REF!</v>
      </c>
      <c r="M577" s="3" t="e">
        <f>IF(A577="",0,IF(#REF!="",0,IF(#REF!="",1,0)))</f>
        <v>#REF!</v>
      </c>
      <c r="N577" s="3" t="e">
        <f>IF(A577="",0,IF(#REF!="",0,IF(#REF!="",1,0)))</f>
        <v>#REF!</v>
      </c>
    </row>
    <row r="578" spans="1:14">
      <c r="A578" t="s">
        <v>342</v>
      </c>
      <c r="B578" t="s">
        <v>343</v>
      </c>
      <c r="C578" s="1" t="s">
        <v>1540</v>
      </c>
      <c r="E578" s="2" t="str">
        <f t="shared" ref="E578:E641" si="9">IF(ISBLANK(A578),"zzzzzzz",IF(LEN(A578)=10,RIGHT(A578,(LEN(A578)-1)),A578))</f>
        <v>111M6037F</v>
      </c>
      <c r="K578" s="4" t="e">
        <f>IF(#REF!="",#REF!,0)</f>
        <v>#REF!</v>
      </c>
      <c r="L578" s="3" t="e">
        <f>IF(A578="",0,IF(#REF!="",1,0))</f>
        <v>#REF!</v>
      </c>
      <c r="M578" s="3" t="e">
        <f>IF(A578="",0,IF(#REF!="",0,IF(#REF!="",1,0)))</f>
        <v>#REF!</v>
      </c>
      <c r="N578" s="3" t="e">
        <f>IF(A578="",0,IF(#REF!="",0,IF(#REF!="",1,0)))</f>
        <v>#REF!</v>
      </c>
    </row>
    <row r="579" spans="1:14">
      <c r="A579" t="s">
        <v>342</v>
      </c>
      <c r="B579" t="s">
        <v>343</v>
      </c>
      <c r="C579" s="1" t="s">
        <v>1540</v>
      </c>
      <c r="E579" s="2" t="str">
        <f t="shared" si="9"/>
        <v>111M6037F</v>
      </c>
      <c r="K579" s="4" t="e">
        <f>IF(#REF!="",#REF!,0)</f>
        <v>#REF!</v>
      </c>
      <c r="L579" s="3" t="e">
        <f>IF(A579="",0,IF(#REF!="",1,0))</f>
        <v>#REF!</v>
      </c>
      <c r="M579" s="3" t="e">
        <f>IF(A579="",0,IF(#REF!="",0,IF(#REF!="",1,0)))</f>
        <v>#REF!</v>
      </c>
      <c r="N579" s="3" t="e">
        <f>IF(A579="",0,IF(#REF!="",0,IF(#REF!="",1,0)))</f>
        <v>#REF!</v>
      </c>
    </row>
    <row r="580" spans="1:14">
      <c r="A580" t="s">
        <v>342</v>
      </c>
      <c r="B580" t="s">
        <v>343</v>
      </c>
      <c r="C580" s="1" t="s">
        <v>1540</v>
      </c>
      <c r="E580" s="2" t="str">
        <f t="shared" si="9"/>
        <v>111M6037F</v>
      </c>
      <c r="K580" s="4" t="e">
        <f>IF(#REF!="",#REF!,0)</f>
        <v>#REF!</v>
      </c>
      <c r="L580" s="3" t="e">
        <f>IF(A580="",0,IF(#REF!="",1,0))</f>
        <v>#REF!</v>
      </c>
      <c r="M580" s="3" t="e">
        <f>IF(A580="",0,IF(#REF!="",0,IF(#REF!="",1,0)))</f>
        <v>#REF!</v>
      </c>
      <c r="N580" s="3" t="e">
        <f>IF(A580="",0,IF(#REF!="",0,IF(#REF!="",1,0)))</f>
        <v>#REF!</v>
      </c>
    </row>
    <row r="581" spans="1:14">
      <c r="A581" t="s">
        <v>342</v>
      </c>
      <c r="B581" t="s">
        <v>344</v>
      </c>
      <c r="C581" s="1" t="s">
        <v>1540</v>
      </c>
      <c r="E581" s="2" t="str">
        <f t="shared" si="9"/>
        <v>111M6037F</v>
      </c>
      <c r="K581" s="4" t="e">
        <f>IF(#REF!="",#REF!,0)</f>
        <v>#REF!</v>
      </c>
      <c r="L581" s="3" t="e">
        <f>IF(A581="",0,IF(#REF!="",1,0))</f>
        <v>#REF!</v>
      </c>
      <c r="M581" s="3" t="e">
        <f>IF(A581="",0,IF(#REF!="",0,IF(#REF!="",1,0)))</f>
        <v>#REF!</v>
      </c>
      <c r="N581" s="3" t="e">
        <f>IF(A581="",0,IF(#REF!="",0,IF(#REF!="",1,0)))</f>
        <v>#REF!</v>
      </c>
    </row>
    <row r="582" spans="1:14">
      <c r="A582" t="s">
        <v>345</v>
      </c>
      <c r="B582" t="s">
        <v>346</v>
      </c>
      <c r="C582" s="1" t="s">
        <v>1541</v>
      </c>
      <c r="E582" s="2" t="str">
        <f t="shared" si="9"/>
        <v>111M6108S</v>
      </c>
      <c r="K582" s="4" t="e">
        <f>IF(#REF!="",#REF!,0)</f>
        <v>#REF!</v>
      </c>
      <c r="L582" s="3" t="e">
        <f>IF(A582="",0,IF(#REF!="",1,0))</f>
        <v>#REF!</v>
      </c>
      <c r="M582" s="3" t="e">
        <f>IF(A582="",0,IF(#REF!="",0,IF(#REF!="",1,0)))</f>
        <v>#REF!</v>
      </c>
      <c r="N582" s="3" t="e">
        <f>IF(A582="",0,IF(#REF!="",0,IF(#REF!="",1,0)))</f>
        <v>#REF!</v>
      </c>
    </row>
    <row r="583" spans="1:14">
      <c r="A583" t="s">
        <v>345</v>
      </c>
      <c r="B583" t="s">
        <v>346</v>
      </c>
      <c r="C583" s="1" t="s">
        <v>1541</v>
      </c>
      <c r="E583" s="2" t="str">
        <f t="shared" si="9"/>
        <v>111M6108S</v>
      </c>
      <c r="K583" s="4" t="e">
        <f>IF(#REF!="",#REF!,0)</f>
        <v>#REF!</v>
      </c>
      <c r="L583" s="3" t="e">
        <f>IF(A583="",0,IF(#REF!="",1,0))</f>
        <v>#REF!</v>
      </c>
      <c r="M583" s="3" t="e">
        <f>IF(A583="",0,IF(#REF!="",0,IF(#REF!="",1,0)))</f>
        <v>#REF!</v>
      </c>
      <c r="N583" s="3" t="e">
        <f>IF(A583="",0,IF(#REF!="",0,IF(#REF!="",1,0)))</f>
        <v>#REF!</v>
      </c>
    </row>
    <row r="584" spans="1:14">
      <c r="A584" t="s">
        <v>347</v>
      </c>
      <c r="B584" t="s">
        <v>348</v>
      </c>
      <c r="C584" s="1" t="s">
        <v>1542</v>
      </c>
      <c r="E584" s="2" t="str">
        <f t="shared" si="9"/>
        <v>111M6115S</v>
      </c>
      <c r="K584" s="4" t="e">
        <f>IF(#REF!="",#REF!,0)</f>
        <v>#REF!</v>
      </c>
      <c r="L584" s="3" t="e">
        <f>IF(A584="",0,IF(#REF!="",1,0))</f>
        <v>#REF!</v>
      </c>
      <c r="M584" s="3" t="e">
        <f>IF(A584="",0,IF(#REF!="",0,IF(#REF!="",1,0)))</f>
        <v>#REF!</v>
      </c>
      <c r="N584" s="3" t="e">
        <f>IF(A584="",0,IF(#REF!="",0,IF(#REF!="",1,0)))</f>
        <v>#REF!</v>
      </c>
    </row>
    <row r="585" spans="1:14">
      <c r="A585" t="s">
        <v>349</v>
      </c>
      <c r="B585" t="s">
        <v>350</v>
      </c>
      <c r="C585" s="1" t="s">
        <v>1543</v>
      </c>
      <c r="E585" s="2" t="str">
        <f t="shared" si="9"/>
        <v>111S0071F</v>
      </c>
      <c r="K585" s="4" t="e">
        <f>IF(#REF!="",#REF!,0)</f>
        <v>#REF!</v>
      </c>
      <c r="L585" s="3" t="e">
        <f>IF(A585="",0,IF(#REF!="",1,0))</f>
        <v>#REF!</v>
      </c>
      <c r="M585" s="3" t="e">
        <f>IF(A585="",0,IF(#REF!="",0,IF(#REF!="",1,0)))</f>
        <v>#REF!</v>
      </c>
      <c r="N585" s="3" t="e">
        <f>IF(A585="",0,IF(#REF!="",0,IF(#REF!="",1,0)))</f>
        <v>#REF!</v>
      </c>
    </row>
    <row r="586" spans="1:14">
      <c r="A586" t="s">
        <v>351</v>
      </c>
      <c r="B586" t="s">
        <v>352</v>
      </c>
      <c r="C586" s="1" t="s">
        <v>1544</v>
      </c>
      <c r="E586" s="2" t="str">
        <f t="shared" si="9"/>
        <v>111U0055F</v>
      </c>
      <c r="K586" s="4" t="e">
        <f>IF(#REF!="",#REF!,0)</f>
        <v>#REF!</v>
      </c>
      <c r="L586" s="3" t="e">
        <f>IF(A586="",0,IF(#REF!="",1,0))</f>
        <v>#REF!</v>
      </c>
      <c r="M586" s="3" t="e">
        <f>IF(A586="",0,IF(#REF!="",0,IF(#REF!="",1,0)))</f>
        <v>#REF!</v>
      </c>
      <c r="N586" s="3" t="e">
        <f>IF(A586="",0,IF(#REF!="",0,IF(#REF!="",1,0)))</f>
        <v>#REF!</v>
      </c>
    </row>
    <row r="587" spans="1:14">
      <c r="A587" t="s">
        <v>353</v>
      </c>
      <c r="B587" t="s">
        <v>354</v>
      </c>
      <c r="C587" s="1" t="s">
        <v>1545</v>
      </c>
      <c r="E587" s="2" t="str">
        <f t="shared" si="9"/>
        <v>111U0075F</v>
      </c>
      <c r="K587" s="4" t="e">
        <f>IF(#REF!="",#REF!,0)</f>
        <v>#REF!</v>
      </c>
      <c r="L587" s="3" t="e">
        <f>IF(A587="",0,IF(#REF!="",1,0))</f>
        <v>#REF!</v>
      </c>
      <c r="M587" s="3" t="e">
        <f>IF(A587="",0,IF(#REF!="",0,IF(#REF!="",1,0)))</f>
        <v>#REF!</v>
      </c>
      <c r="N587" s="3" t="e">
        <f>IF(A587="",0,IF(#REF!="",0,IF(#REF!="",1,0)))</f>
        <v>#REF!</v>
      </c>
    </row>
    <row r="588" spans="1:14">
      <c r="A588" t="s">
        <v>355</v>
      </c>
      <c r="B588" t="s">
        <v>356</v>
      </c>
      <c r="C588" s="1" t="s">
        <v>1932</v>
      </c>
      <c r="E588" s="2" t="str">
        <f t="shared" si="9"/>
        <v>111U0082K</v>
      </c>
      <c r="K588" s="4" t="e">
        <f>IF(#REF!="",#REF!,0)</f>
        <v>#REF!</v>
      </c>
      <c r="L588" s="3" t="e">
        <f>IF(A588="",0,IF(#REF!="",1,0))</f>
        <v>#REF!</v>
      </c>
      <c r="M588" s="3" t="e">
        <f>IF(A588="",0,IF(#REF!="",0,IF(#REF!="",1,0)))</f>
        <v>#REF!</v>
      </c>
      <c r="N588" s="3" t="e">
        <f>IF(A588="",0,IF(#REF!="",0,IF(#REF!="",1,0)))</f>
        <v>#REF!</v>
      </c>
    </row>
    <row r="589" spans="1:14">
      <c r="A589" t="s">
        <v>357</v>
      </c>
      <c r="B589" t="s">
        <v>358</v>
      </c>
      <c r="C589" s="1" t="s">
        <v>1865</v>
      </c>
      <c r="E589" s="2" t="str">
        <f t="shared" si="9"/>
        <v>111U0104F</v>
      </c>
      <c r="K589" s="4" t="e">
        <f>IF(#REF!="",#REF!,0)</f>
        <v>#REF!</v>
      </c>
      <c r="L589" s="3" t="e">
        <f>IF(A589="",0,IF(#REF!="",1,0))</f>
        <v>#REF!</v>
      </c>
      <c r="M589" s="3" t="e">
        <f>IF(A589="",0,IF(#REF!="",0,IF(#REF!="",1,0)))</f>
        <v>#REF!</v>
      </c>
      <c r="N589" s="3" t="e">
        <f>IF(A589="",0,IF(#REF!="",0,IF(#REF!="",1,0)))</f>
        <v>#REF!</v>
      </c>
    </row>
    <row r="590" spans="1:14">
      <c r="A590" t="s">
        <v>359</v>
      </c>
      <c r="B590" t="s">
        <v>360</v>
      </c>
      <c r="C590" s="1" t="s">
        <v>1546</v>
      </c>
      <c r="E590" s="2" t="str">
        <f t="shared" si="9"/>
        <v>111U0341S</v>
      </c>
      <c r="K590" s="4" t="e">
        <f>IF(#REF!="",#REF!,0)</f>
        <v>#REF!</v>
      </c>
      <c r="L590" s="3" t="e">
        <f>IF(A590="",0,IF(#REF!="",1,0))</f>
        <v>#REF!</v>
      </c>
      <c r="M590" s="3" t="e">
        <f>IF(A590="",0,IF(#REF!="",0,IF(#REF!="",1,0)))</f>
        <v>#REF!</v>
      </c>
      <c r="N590" s="3" t="e">
        <f>IF(A590="",0,IF(#REF!="",0,IF(#REF!="",1,0)))</f>
        <v>#REF!</v>
      </c>
    </row>
    <row r="591" spans="1:14">
      <c r="A591" t="s">
        <v>359</v>
      </c>
      <c r="B591" t="s">
        <v>360</v>
      </c>
      <c r="C591" s="1" t="s">
        <v>1546</v>
      </c>
      <c r="E591" s="2" t="str">
        <f t="shared" si="9"/>
        <v>111U0341S</v>
      </c>
      <c r="K591" s="4" t="e">
        <f>IF(#REF!="",#REF!,0)</f>
        <v>#REF!</v>
      </c>
      <c r="L591" s="3" t="e">
        <f>IF(A591="",0,IF(#REF!="",1,0))</f>
        <v>#REF!</v>
      </c>
      <c r="M591" s="3" t="e">
        <f>IF(A591="",0,IF(#REF!="",0,IF(#REF!="",1,0)))</f>
        <v>#REF!</v>
      </c>
      <c r="N591" s="3" t="e">
        <f>IF(A591="",0,IF(#REF!="",0,IF(#REF!="",1,0)))</f>
        <v>#REF!</v>
      </c>
    </row>
    <row r="592" spans="1:14">
      <c r="A592" t="s">
        <v>359</v>
      </c>
      <c r="B592" t="s">
        <v>360</v>
      </c>
      <c r="C592" s="1" t="s">
        <v>1546</v>
      </c>
      <c r="E592" s="2" t="str">
        <f t="shared" si="9"/>
        <v>111U0341S</v>
      </c>
      <c r="K592" s="4" t="e">
        <f>IF(#REF!="",#REF!,0)</f>
        <v>#REF!</v>
      </c>
      <c r="L592" s="3" t="e">
        <f>IF(A592="",0,IF(#REF!="",1,0))</f>
        <v>#REF!</v>
      </c>
      <c r="M592" s="3" t="e">
        <f>IF(A592="",0,IF(#REF!="",0,IF(#REF!="",1,0)))</f>
        <v>#REF!</v>
      </c>
      <c r="N592" s="3" t="e">
        <f>IF(A592="",0,IF(#REF!="",0,IF(#REF!="",1,0)))</f>
        <v>#REF!</v>
      </c>
    </row>
    <row r="593" spans="1:14">
      <c r="A593" t="s">
        <v>361</v>
      </c>
      <c r="B593" t="s">
        <v>362</v>
      </c>
      <c r="C593" s="1" t="s">
        <v>1547</v>
      </c>
      <c r="E593" s="2" t="str">
        <f t="shared" si="9"/>
        <v>111U0368F</v>
      </c>
      <c r="K593" s="4" t="e">
        <f>IF(#REF!="",#REF!,0)</f>
        <v>#REF!</v>
      </c>
      <c r="L593" s="3" t="e">
        <f>IF(A593="",0,IF(#REF!="",1,0))</f>
        <v>#REF!</v>
      </c>
      <c r="M593" s="3" t="e">
        <f>IF(A593="",0,IF(#REF!="",0,IF(#REF!="",1,0)))</f>
        <v>#REF!</v>
      </c>
      <c r="N593" s="3" t="e">
        <f>IF(A593="",0,IF(#REF!="",0,IF(#REF!="",1,0)))</f>
        <v>#REF!</v>
      </c>
    </row>
    <row r="594" spans="1:14">
      <c r="A594" t="s">
        <v>361</v>
      </c>
      <c r="B594" t="s">
        <v>362</v>
      </c>
      <c r="C594" s="1" t="s">
        <v>1547</v>
      </c>
      <c r="E594" s="2" t="str">
        <f t="shared" si="9"/>
        <v>111U0368F</v>
      </c>
      <c r="K594" s="4" t="e">
        <f>IF(#REF!="",#REF!,0)</f>
        <v>#REF!</v>
      </c>
      <c r="L594" s="3" t="e">
        <f>IF(A594="",0,IF(#REF!="",1,0))</f>
        <v>#REF!</v>
      </c>
      <c r="M594" s="3" t="e">
        <f>IF(A594="",0,IF(#REF!="",0,IF(#REF!="",1,0)))</f>
        <v>#REF!</v>
      </c>
      <c r="N594" s="3" t="e">
        <f>IF(A594="",0,IF(#REF!="",0,IF(#REF!="",1,0)))</f>
        <v>#REF!</v>
      </c>
    </row>
    <row r="595" spans="1:14">
      <c r="A595" t="s">
        <v>363</v>
      </c>
      <c r="B595" t="s">
        <v>364</v>
      </c>
      <c r="C595" s="1" t="s">
        <v>364</v>
      </c>
      <c r="E595" s="2" t="str">
        <f t="shared" si="9"/>
        <v>111U6004F</v>
      </c>
      <c r="K595" s="4" t="e">
        <f>IF(#REF!="",#REF!,0)</f>
        <v>#REF!</v>
      </c>
      <c r="L595" s="3" t="e">
        <f>IF(A595="",0,IF(#REF!="",1,0))</f>
        <v>#REF!</v>
      </c>
      <c r="M595" s="3" t="e">
        <f>IF(A595="",0,IF(#REF!="",0,IF(#REF!="",1,0)))</f>
        <v>#REF!</v>
      </c>
      <c r="N595" s="3" t="e">
        <f>IF(A595="",0,IF(#REF!="",0,IF(#REF!="",1,0)))</f>
        <v>#REF!</v>
      </c>
    </row>
    <row r="596" spans="1:14">
      <c r="A596" t="s">
        <v>365</v>
      </c>
      <c r="B596" t="s">
        <v>366</v>
      </c>
      <c r="C596" s="1" t="s">
        <v>1548</v>
      </c>
      <c r="E596" s="2" t="str">
        <f t="shared" si="9"/>
        <v>111U6032F</v>
      </c>
      <c r="K596" s="4" t="e">
        <f>IF(#REF!="",#REF!,0)</f>
        <v>#REF!</v>
      </c>
      <c r="L596" s="3" t="e">
        <f>IF(A596="",0,IF(#REF!="",1,0))</f>
        <v>#REF!</v>
      </c>
      <c r="M596" s="3" t="e">
        <f>IF(A596="",0,IF(#REF!="",0,IF(#REF!="",1,0)))</f>
        <v>#REF!</v>
      </c>
      <c r="N596" s="3" t="e">
        <f>IF(A596="",0,IF(#REF!="",0,IF(#REF!="",1,0)))</f>
        <v>#REF!</v>
      </c>
    </row>
    <row r="597" spans="1:14">
      <c r="A597" t="s">
        <v>367</v>
      </c>
      <c r="B597" t="s">
        <v>368</v>
      </c>
      <c r="C597" s="1" t="s">
        <v>1549</v>
      </c>
      <c r="E597" s="2" t="str">
        <f t="shared" si="9"/>
        <v>111U6034V</v>
      </c>
      <c r="K597" s="4" t="e">
        <f>IF(#REF!="",#REF!,0)</f>
        <v>#REF!</v>
      </c>
      <c r="L597" s="3" t="e">
        <f>IF(A597="",0,IF(#REF!="",1,0))</f>
        <v>#REF!</v>
      </c>
      <c r="M597" s="3" t="e">
        <f>IF(A597="",0,IF(#REF!="",0,IF(#REF!="",1,0)))</f>
        <v>#REF!</v>
      </c>
      <c r="N597" s="3" t="e">
        <f>IF(A597="",0,IF(#REF!="",0,IF(#REF!="",1,0)))</f>
        <v>#REF!</v>
      </c>
    </row>
    <row r="598" spans="1:14">
      <c r="A598" t="s">
        <v>367</v>
      </c>
      <c r="B598" t="s">
        <v>369</v>
      </c>
      <c r="C598" s="1" t="s">
        <v>1549</v>
      </c>
      <c r="E598" s="2" t="str">
        <f t="shared" si="9"/>
        <v>111U6034V</v>
      </c>
      <c r="K598" s="4" t="e">
        <f>IF(#REF!="",#REF!,0)</f>
        <v>#REF!</v>
      </c>
      <c r="L598" s="3" t="e">
        <f>IF(A598="",0,IF(#REF!="",1,0))</f>
        <v>#REF!</v>
      </c>
      <c r="M598" s="3" t="e">
        <f>IF(A598="",0,IF(#REF!="",0,IF(#REF!="",1,0)))</f>
        <v>#REF!</v>
      </c>
      <c r="N598" s="3" t="e">
        <f>IF(A598="",0,IF(#REF!="",0,IF(#REF!="",1,0)))</f>
        <v>#REF!</v>
      </c>
    </row>
    <row r="599" spans="1:14">
      <c r="A599" t="s">
        <v>370</v>
      </c>
      <c r="B599" t="s">
        <v>371</v>
      </c>
      <c r="C599" s="1" t="s">
        <v>1550</v>
      </c>
      <c r="E599" s="2" t="str">
        <f t="shared" si="9"/>
        <v>111W1156F</v>
      </c>
      <c r="K599" s="4" t="e">
        <f>IF(#REF!="",#REF!,0)</f>
        <v>#REF!</v>
      </c>
      <c r="L599" s="3" t="e">
        <f>IF(A599="",0,IF(#REF!="",1,0))</f>
        <v>#REF!</v>
      </c>
      <c r="M599" s="3" t="e">
        <f>IF(A599="",0,IF(#REF!="",0,IF(#REF!="",1,0)))</f>
        <v>#REF!</v>
      </c>
      <c r="N599" s="3" t="e">
        <f>IF(A599="",0,IF(#REF!="",0,IF(#REF!="",1,0)))</f>
        <v>#REF!</v>
      </c>
    </row>
    <row r="600" spans="1:14">
      <c r="A600" t="s">
        <v>372</v>
      </c>
      <c r="B600" t="s">
        <v>373</v>
      </c>
      <c r="C600" s="1" t="s">
        <v>1551</v>
      </c>
      <c r="E600" s="2" t="str">
        <f t="shared" si="9"/>
        <v>111W1163F</v>
      </c>
      <c r="K600" s="4" t="e">
        <f>IF(#REF!="",#REF!,0)</f>
        <v>#REF!</v>
      </c>
      <c r="L600" s="3" t="e">
        <f>IF(A600="",0,IF(#REF!="",1,0))</f>
        <v>#REF!</v>
      </c>
      <c r="M600" s="3" t="e">
        <f>IF(A600="",0,IF(#REF!="",0,IF(#REF!="",1,0)))</f>
        <v>#REF!</v>
      </c>
      <c r="N600" s="3" t="e">
        <f>IF(A600="",0,IF(#REF!="",0,IF(#REF!="",1,0)))</f>
        <v>#REF!</v>
      </c>
    </row>
    <row r="601" spans="1:14">
      <c r="A601" t="s">
        <v>372</v>
      </c>
      <c r="B601" t="s">
        <v>373</v>
      </c>
      <c r="C601" s="1" t="s">
        <v>1551</v>
      </c>
      <c r="E601" s="2" t="str">
        <f t="shared" si="9"/>
        <v>111W1163F</v>
      </c>
      <c r="K601" s="4" t="e">
        <f>IF(#REF!="",#REF!,0)</f>
        <v>#REF!</v>
      </c>
      <c r="L601" s="3" t="e">
        <f>IF(A601="",0,IF(#REF!="",1,0))</f>
        <v>#REF!</v>
      </c>
      <c r="M601" s="3" t="e">
        <f>IF(A601="",0,IF(#REF!="",0,IF(#REF!="",1,0)))</f>
        <v>#REF!</v>
      </c>
      <c r="N601" s="3" t="e">
        <f>IF(A601="",0,IF(#REF!="",0,IF(#REF!="",1,0)))</f>
        <v>#REF!</v>
      </c>
    </row>
    <row r="602" spans="1:14">
      <c r="A602" t="s">
        <v>372</v>
      </c>
      <c r="B602" t="s">
        <v>373</v>
      </c>
      <c r="C602" s="1" t="s">
        <v>1551</v>
      </c>
      <c r="E602" s="2" t="str">
        <f t="shared" si="9"/>
        <v>111W1163F</v>
      </c>
      <c r="K602" s="4" t="e">
        <f>IF(#REF!="",#REF!,0)</f>
        <v>#REF!</v>
      </c>
      <c r="L602" s="3" t="e">
        <f>IF(A602="",0,IF(#REF!="",1,0))</f>
        <v>#REF!</v>
      </c>
      <c r="M602" s="3" t="e">
        <f>IF(A602="",0,IF(#REF!="",0,IF(#REF!="",1,0)))</f>
        <v>#REF!</v>
      </c>
      <c r="N602" s="3" t="e">
        <f>IF(A602="",0,IF(#REF!="",0,IF(#REF!="",1,0)))</f>
        <v>#REF!</v>
      </c>
    </row>
    <row r="603" spans="1:14">
      <c r="A603" t="s">
        <v>372</v>
      </c>
      <c r="B603" t="s">
        <v>373</v>
      </c>
      <c r="C603" s="1" t="s">
        <v>1551</v>
      </c>
      <c r="E603" s="2" t="str">
        <f t="shared" si="9"/>
        <v>111W1163F</v>
      </c>
      <c r="K603" s="4" t="e">
        <f>IF(#REF!="",#REF!,0)</f>
        <v>#REF!</v>
      </c>
      <c r="L603" s="3" t="e">
        <f>IF(A603="",0,IF(#REF!="",1,0))</f>
        <v>#REF!</v>
      </c>
      <c r="M603" s="3" t="e">
        <f>IF(A603="",0,IF(#REF!="",0,IF(#REF!="",1,0)))</f>
        <v>#REF!</v>
      </c>
      <c r="N603" s="3" t="e">
        <f>IF(A603="",0,IF(#REF!="",0,IF(#REF!="",1,0)))</f>
        <v>#REF!</v>
      </c>
    </row>
    <row r="604" spans="1:14">
      <c r="A604" t="s">
        <v>372</v>
      </c>
      <c r="B604" t="s">
        <v>373</v>
      </c>
      <c r="C604" s="1" t="s">
        <v>1551</v>
      </c>
      <c r="E604" s="2" t="str">
        <f t="shared" si="9"/>
        <v>111W1163F</v>
      </c>
      <c r="K604" s="4" t="e">
        <f>IF(#REF!="",#REF!,0)</f>
        <v>#REF!</v>
      </c>
      <c r="L604" s="3" t="e">
        <f>IF(A604="",0,IF(#REF!="",1,0))</f>
        <v>#REF!</v>
      </c>
      <c r="M604" s="3" t="e">
        <f>IF(A604="",0,IF(#REF!="",0,IF(#REF!="",1,0)))</f>
        <v>#REF!</v>
      </c>
      <c r="N604" s="3" t="e">
        <f>IF(A604="",0,IF(#REF!="",0,IF(#REF!="",1,0)))</f>
        <v>#REF!</v>
      </c>
    </row>
    <row r="605" spans="1:14">
      <c r="A605" t="s">
        <v>372</v>
      </c>
      <c r="B605" t="s">
        <v>373</v>
      </c>
      <c r="C605" s="1" t="s">
        <v>1551</v>
      </c>
      <c r="E605" s="2" t="str">
        <f t="shared" si="9"/>
        <v>111W1163F</v>
      </c>
      <c r="K605" s="4" t="e">
        <f>IF(#REF!="",#REF!,0)</f>
        <v>#REF!</v>
      </c>
      <c r="L605" s="3" t="e">
        <f>IF(A605="",0,IF(#REF!="",1,0))</f>
        <v>#REF!</v>
      </c>
      <c r="M605" s="3" t="e">
        <f>IF(A605="",0,IF(#REF!="",0,IF(#REF!="",1,0)))</f>
        <v>#REF!</v>
      </c>
      <c r="N605" s="3" t="e">
        <f>IF(A605="",0,IF(#REF!="",0,IF(#REF!="",1,0)))</f>
        <v>#REF!</v>
      </c>
    </row>
    <row r="606" spans="1:14">
      <c r="A606" t="s">
        <v>372</v>
      </c>
      <c r="B606" t="s">
        <v>373</v>
      </c>
      <c r="C606" s="1" t="s">
        <v>1551</v>
      </c>
      <c r="E606" s="2" t="str">
        <f t="shared" si="9"/>
        <v>111W1163F</v>
      </c>
      <c r="K606" s="4" t="e">
        <f>IF(#REF!="",#REF!,0)</f>
        <v>#REF!</v>
      </c>
      <c r="L606" s="3" t="e">
        <f>IF(A606="",0,IF(#REF!="",1,0))</f>
        <v>#REF!</v>
      </c>
      <c r="M606" s="3" t="e">
        <f>IF(A606="",0,IF(#REF!="",0,IF(#REF!="",1,0)))</f>
        <v>#REF!</v>
      </c>
      <c r="N606" s="3" t="e">
        <f>IF(A606="",0,IF(#REF!="",0,IF(#REF!="",1,0)))</f>
        <v>#REF!</v>
      </c>
    </row>
    <row r="607" spans="1:14">
      <c r="A607" t="s">
        <v>372</v>
      </c>
      <c r="B607" t="s">
        <v>373</v>
      </c>
      <c r="C607" s="1" t="s">
        <v>1551</v>
      </c>
      <c r="E607" s="2" t="str">
        <f t="shared" si="9"/>
        <v>111W1163F</v>
      </c>
      <c r="K607" s="4" t="e">
        <f>IF(#REF!="",#REF!,0)</f>
        <v>#REF!</v>
      </c>
      <c r="L607" s="3" t="e">
        <f>IF(A607="",0,IF(#REF!="",1,0))</f>
        <v>#REF!</v>
      </c>
      <c r="M607" s="3" t="e">
        <f>IF(A607="",0,IF(#REF!="",0,IF(#REF!="",1,0)))</f>
        <v>#REF!</v>
      </c>
      <c r="N607" s="3" t="e">
        <f>IF(A607="",0,IF(#REF!="",0,IF(#REF!="",1,0)))</f>
        <v>#REF!</v>
      </c>
    </row>
    <row r="608" spans="1:14">
      <c r="A608" t="s">
        <v>372</v>
      </c>
      <c r="B608" t="s">
        <v>373</v>
      </c>
      <c r="C608" s="1" t="s">
        <v>1551</v>
      </c>
      <c r="E608" s="2" t="str">
        <f t="shared" si="9"/>
        <v>111W1163F</v>
      </c>
      <c r="K608" s="4" t="e">
        <f>IF(#REF!="",#REF!,0)</f>
        <v>#REF!</v>
      </c>
      <c r="L608" s="3" t="e">
        <f>IF(A608="",0,IF(#REF!="",1,0))</f>
        <v>#REF!</v>
      </c>
      <c r="M608" s="3" t="e">
        <f>IF(A608="",0,IF(#REF!="",0,IF(#REF!="",1,0)))</f>
        <v>#REF!</v>
      </c>
      <c r="N608" s="3" t="e">
        <f>IF(A608="",0,IF(#REF!="",0,IF(#REF!="",1,0)))</f>
        <v>#REF!</v>
      </c>
    </row>
    <row r="609" spans="1:14">
      <c r="A609" t="s">
        <v>372</v>
      </c>
      <c r="B609" t="s">
        <v>373</v>
      </c>
      <c r="C609" s="1" t="s">
        <v>1551</v>
      </c>
      <c r="E609" s="2" t="str">
        <f t="shared" si="9"/>
        <v>111W1163F</v>
      </c>
      <c r="K609" s="4" t="e">
        <f>IF(#REF!="",#REF!,0)</f>
        <v>#REF!</v>
      </c>
      <c r="L609" s="3" t="e">
        <f>IF(A609="",0,IF(#REF!="",1,0))</f>
        <v>#REF!</v>
      </c>
      <c r="M609" s="3" t="e">
        <f>IF(A609="",0,IF(#REF!="",0,IF(#REF!="",1,0)))</f>
        <v>#REF!</v>
      </c>
      <c r="N609" s="3" t="e">
        <f>IF(A609="",0,IF(#REF!="",0,IF(#REF!="",1,0)))</f>
        <v>#REF!</v>
      </c>
    </row>
    <row r="610" spans="1:14">
      <c r="A610" t="s">
        <v>372</v>
      </c>
      <c r="B610" t="s">
        <v>373</v>
      </c>
      <c r="C610" s="1" t="s">
        <v>1551</v>
      </c>
      <c r="E610" s="2" t="str">
        <f t="shared" si="9"/>
        <v>111W1163F</v>
      </c>
      <c r="K610" s="4" t="e">
        <f>IF(#REF!="",#REF!,0)</f>
        <v>#REF!</v>
      </c>
      <c r="L610" s="3" t="e">
        <f>IF(A610="",0,IF(#REF!="",1,0))</f>
        <v>#REF!</v>
      </c>
      <c r="M610" s="3" t="e">
        <f>IF(A610="",0,IF(#REF!="",0,IF(#REF!="",1,0)))</f>
        <v>#REF!</v>
      </c>
      <c r="N610" s="3" t="e">
        <f>IF(A610="",0,IF(#REF!="",0,IF(#REF!="",1,0)))</f>
        <v>#REF!</v>
      </c>
    </row>
    <row r="611" spans="1:14">
      <c r="A611" t="s">
        <v>374</v>
      </c>
      <c r="B611" t="s">
        <v>375</v>
      </c>
      <c r="C611" s="1" t="s">
        <v>1552</v>
      </c>
      <c r="E611" s="2" t="str">
        <f t="shared" si="9"/>
        <v>111W3149F</v>
      </c>
      <c r="K611" s="4" t="e">
        <f>IF(#REF!="",#REF!,0)</f>
        <v>#REF!</v>
      </c>
      <c r="L611" s="3" t="e">
        <f>IF(A611="",0,IF(#REF!="",1,0))</f>
        <v>#REF!</v>
      </c>
      <c r="M611" s="3" t="e">
        <f>IF(A611="",0,IF(#REF!="",0,IF(#REF!="",1,0)))</f>
        <v>#REF!</v>
      </c>
      <c r="N611" s="3" t="e">
        <f>IF(A611="",0,IF(#REF!="",0,IF(#REF!="",1,0)))</f>
        <v>#REF!</v>
      </c>
    </row>
    <row r="612" spans="1:14">
      <c r="A612" t="s">
        <v>374</v>
      </c>
      <c r="B612" t="s">
        <v>375</v>
      </c>
      <c r="C612" s="1" t="s">
        <v>1552</v>
      </c>
      <c r="E612" s="2" t="str">
        <f t="shared" si="9"/>
        <v>111W3149F</v>
      </c>
      <c r="K612" s="4" t="e">
        <f>IF(#REF!="",#REF!,0)</f>
        <v>#REF!</v>
      </c>
      <c r="L612" s="3" t="e">
        <f>IF(A612="",0,IF(#REF!="",1,0))</f>
        <v>#REF!</v>
      </c>
      <c r="M612" s="3" t="e">
        <f>IF(A612="",0,IF(#REF!="",0,IF(#REF!="",1,0)))</f>
        <v>#REF!</v>
      </c>
      <c r="N612" s="3" t="e">
        <f>IF(A612="",0,IF(#REF!="",0,IF(#REF!="",1,0)))</f>
        <v>#REF!</v>
      </c>
    </row>
    <row r="613" spans="1:14">
      <c r="A613" t="s">
        <v>374</v>
      </c>
      <c r="B613" t="s">
        <v>375</v>
      </c>
      <c r="C613" s="1" t="s">
        <v>1552</v>
      </c>
      <c r="E613" s="2" t="str">
        <f t="shared" si="9"/>
        <v>111W3149F</v>
      </c>
      <c r="K613" s="4" t="e">
        <f>IF(#REF!="",#REF!,0)</f>
        <v>#REF!</v>
      </c>
      <c r="L613" s="3" t="e">
        <f>IF(A613="",0,IF(#REF!="",1,0))</f>
        <v>#REF!</v>
      </c>
      <c r="M613" s="3" t="e">
        <f>IF(A613="",0,IF(#REF!="",0,IF(#REF!="",1,0)))</f>
        <v>#REF!</v>
      </c>
      <c r="N613" s="3" t="e">
        <f>IF(A613="",0,IF(#REF!="",0,IF(#REF!="",1,0)))</f>
        <v>#REF!</v>
      </c>
    </row>
    <row r="614" spans="1:14">
      <c r="A614" t="s">
        <v>374</v>
      </c>
      <c r="B614" t="s">
        <v>375</v>
      </c>
      <c r="C614" s="1" t="s">
        <v>1552</v>
      </c>
      <c r="E614" s="2" t="str">
        <f t="shared" si="9"/>
        <v>111W3149F</v>
      </c>
      <c r="K614" s="4" t="e">
        <f>IF(#REF!="",#REF!,0)</f>
        <v>#REF!</v>
      </c>
      <c r="L614" s="3" t="e">
        <f>IF(A614="",0,IF(#REF!="",1,0))</f>
        <v>#REF!</v>
      </c>
      <c r="M614" s="3" t="e">
        <f>IF(A614="",0,IF(#REF!="",0,IF(#REF!="",1,0)))</f>
        <v>#REF!</v>
      </c>
      <c r="N614" s="3" t="e">
        <f>IF(A614="",0,IF(#REF!="",0,IF(#REF!="",1,0)))</f>
        <v>#REF!</v>
      </c>
    </row>
    <row r="615" spans="1:14">
      <c r="A615" t="s">
        <v>376</v>
      </c>
      <c r="B615" t="s">
        <v>377</v>
      </c>
      <c r="C615" s="1" t="s">
        <v>1553</v>
      </c>
      <c r="E615" s="2" t="str">
        <f t="shared" si="9"/>
        <v>111W3150F</v>
      </c>
      <c r="K615" s="4" t="e">
        <f>IF(#REF!="",#REF!,0)</f>
        <v>#REF!</v>
      </c>
      <c r="L615" s="3" t="e">
        <f>IF(A615="",0,IF(#REF!="",1,0))</f>
        <v>#REF!</v>
      </c>
      <c r="M615" s="3" t="e">
        <f>IF(A615="",0,IF(#REF!="",0,IF(#REF!="",1,0)))</f>
        <v>#REF!</v>
      </c>
      <c r="N615" s="3" t="e">
        <f>IF(A615="",0,IF(#REF!="",0,IF(#REF!="",1,0)))</f>
        <v>#REF!</v>
      </c>
    </row>
    <row r="616" spans="1:14">
      <c r="A616" t="s">
        <v>376</v>
      </c>
      <c r="B616" t="s">
        <v>377</v>
      </c>
      <c r="C616" s="1" t="s">
        <v>1553</v>
      </c>
      <c r="E616" s="2" t="str">
        <f t="shared" si="9"/>
        <v>111W3150F</v>
      </c>
      <c r="K616" s="4" t="e">
        <f>IF(#REF!="",#REF!,0)</f>
        <v>#REF!</v>
      </c>
      <c r="L616" s="3" t="e">
        <f>IF(A616="",0,IF(#REF!="",1,0))</f>
        <v>#REF!</v>
      </c>
      <c r="M616" s="3" t="e">
        <f>IF(A616="",0,IF(#REF!="",0,IF(#REF!="",1,0)))</f>
        <v>#REF!</v>
      </c>
      <c r="N616" s="3" t="e">
        <f>IF(A616="",0,IF(#REF!="",0,IF(#REF!="",1,0)))</f>
        <v>#REF!</v>
      </c>
    </row>
    <row r="617" spans="1:14">
      <c r="A617" t="s">
        <v>376</v>
      </c>
      <c r="B617" t="s">
        <v>377</v>
      </c>
      <c r="C617" s="1" t="s">
        <v>1553</v>
      </c>
      <c r="E617" s="2" t="str">
        <f t="shared" si="9"/>
        <v>111W3150F</v>
      </c>
      <c r="K617" s="4" t="e">
        <f>IF(#REF!="",#REF!,0)</f>
        <v>#REF!</v>
      </c>
      <c r="L617" s="3" t="e">
        <f>IF(A617="",0,IF(#REF!="",1,0))</f>
        <v>#REF!</v>
      </c>
      <c r="M617" s="3" t="e">
        <f>IF(A617="",0,IF(#REF!="",0,IF(#REF!="",1,0)))</f>
        <v>#REF!</v>
      </c>
      <c r="N617" s="3" t="e">
        <f>IF(A617="",0,IF(#REF!="",0,IF(#REF!="",1,0)))</f>
        <v>#REF!</v>
      </c>
    </row>
    <row r="618" spans="1:14">
      <c r="A618" t="s">
        <v>376</v>
      </c>
      <c r="B618" t="s">
        <v>377</v>
      </c>
      <c r="C618" s="1" t="s">
        <v>1553</v>
      </c>
      <c r="E618" s="2" t="str">
        <f t="shared" si="9"/>
        <v>111W3150F</v>
      </c>
      <c r="K618" s="4" t="e">
        <f>IF(#REF!="",#REF!,0)</f>
        <v>#REF!</v>
      </c>
      <c r="L618" s="3" t="e">
        <f>IF(A618="",0,IF(#REF!="",1,0))</f>
        <v>#REF!</v>
      </c>
      <c r="M618" s="3" t="e">
        <f>IF(A618="",0,IF(#REF!="",0,IF(#REF!="",1,0)))</f>
        <v>#REF!</v>
      </c>
      <c r="N618" s="3" t="e">
        <f>IF(A618="",0,IF(#REF!="",0,IF(#REF!="",1,0)))</f>
        <v>#REF!</v>
      </c>
    </row>
    <row r="619" spans="1:14">
      <c r="A619" t="s">
        <v>378</v>
      </c>
      <c r="B619" t="s">
        <v>379</v>
      </c>
      <c r="C619" s="1" t="s">
        <v>1554</v>
      </c>
      <c r="E619" s="2" t="str">
        <f t="shared" si="9"/>
        <v>111W4159F</v>
      </c>
      <c r="K619" s="4" t="e">
        <f>IF(#REF!="",#REF!,0)</f>
        <v>#REF!</v>
      </c>
      <c r="L619" s="3" t="e">
        <f>IF(A619="",0,IF(#REF!="",1,0))</f>
        <v>#REF!</v>
      </c>
      <c r="M619" s="3" t="e">
        <f>IF(A619="",0,IF(#REF!="",0,IF(#REF!="",1,0)))</f>
        <v>#REF!</v>
      </c>
      <c r="N619" s="3" t="e">
        <f>IF(A619="",0,IF(#REF!="",0,IF(#REF!="",1,0)))</f>
        <v>#REF!</v>
      </c>
    </row>
    <row r="620" spans="1:14">
      <c r="A620" t="s">
        <v>378</v>
      </c>
      <c r="B620" t="s">
        <v>379</v>
      </c>
      <c r="C620" s="1" t="s">
        <v>1554</v>
      </c>
      <c r="E620" s="2" t="str">
        <f t="shared" si="9"/>
        <v>111W4159F</v>
      </c>
      <c r="K620" s="4" t="e">
        <f>IF(#REF!="",#REF!,0)</f>
        <v>#REF!</v>
      </c>
      <c r="L620" s="3" t="e">
        <f>IF(A620="",0,IF(#REF!="",1,0))</f>
        <v>#REF!</v>
      </c>
      <c r="M620" s="3" t="e">
        <f>IF(A620="",0,IF(#REF!="",0,IF(#REF!="",1,0)))</f>
        <v>#REF!</v>
      </c>
      <c r="N620" s="3" t="e">
        <f>IF(A620="",0,IF(#REF!="",0,IF(#REF!="",1,0)))</f>
        <v>#REF!</v>
      </c>
    </row>
    <row r="621" spans="1:14">
      <c r="A621" t="s">
        <v>378</v>
      </c>
      <c r="B621" t="s">
        <v>379</v>
      </c>
      <c r="C621" s="1" t="s">
        <v>1554</v>
      </c>
      <c r="E621" s="2" t="str">
        <f t="shared" si="9"/>
        <v>111W4159F</v>
      </c>
      <c r="K621" s="4" t="e">
        <f>IF(#REF!="",#REF!,0)</f>
        <v>#REF!</v>
      </c>
      <c r="L621" s="3" t="e">
        <f>IF(A621="",0,IF(#REF!="",1,0))</f>
        <v>#REF!</v>
      </c>
      <c r="M621" s="3" t="e">
        <f>IF(A621="",0,IF(#REF!="",0,IF(#REF!="",1,0)))</f>
        <v>#REF!</v>
      </c>
      <c r="N621" s="3" t="e">
        <f>IF(A621="",0,IF(#REF!="",0,IF(#REF!="",1,0)))</f>
        <v>#REF!</v>
      </c>
    </row>
    <row r="622" spans="1:14">
      <c r="A622" t="s">
        <v>378</v>
      </c>
      <c r="B622" t="s">
        <v>379</v>
      </c>
      <c r="C622" s="1" t="s">
        <v>1554</v>
      </c>
      <c r="E622" s="2" t="str">
        <f t="shared" si="9"/>
        <v>111W4159F</v>
      </c>
      <c r="K622" s="4" t="e">
        <f>IF(#REF!="",#REF!,0)</f>
        <v>#REF!</v>
      </c>
      <c r="L622" s="3" t="e">
        <f>IF(A622="",0,IF(#REF!="",1,0))</f>
        <v>#REF!</v>
      </c>
      <c r="M622" s="3" t="e">
        <f>IF(A622="",0,IF(#REF!="",0,IF(#REF!="",1,0)))</f>
        <v>#REF!</v>
      </c>
      <c r="N622" s="3" t="e">
        <f>IF(A622="",0,IF(#REF!="",0,IF(#REF!="",1,0)))</f>
        <v>#REF!</v>
      </c>
    </row>
    <row r="623" spans="1:14">
      <c r="A623" t="s">
        <v>378</v>
      </c>
      <c r="B623" t="s">
        <v>379</v>
      </c>
      <c r="C623" s="1" t="s">
        <v>1554</v>
      </c>
      <c r="E623" s="2" t="str">
        <f t="shared" si="9"/>
        <v>111W4159F</v>
      </c>
      <c r="K623" s="4" t="e">
        <f>IF(#REF!="",#REF!,0)</f>
        <v>#REF!</v>
      </c>
      <c r="L623" s="3" t="e">
        <f>IF(A623="",0,IF(#REF!="",1,0))</f>
        <v>#REF!</v>
      </c>
      <c r="M623" s="3" t="e">
        <f>IF(A623="",0,IF(#REF!="",0,IF(#REF!="",1,0)))</f>
        <v>#REF!</v>
      </c>
      <c r="N623" s="3" t="e">
        <f>IF(A623="",0,IF(#REF!="",0,IF(#REF!="",1,0)))</f>
        <v>#REF!</v>
      </c>
    </row>
    <row r="624" spans="1:14">
      <c r="A624" t="s">
        <v>378</v>
      </c>
      <c r="B624" t="s">
        <v>379</v>
      </c>
      <c r="C624" s="1" t="s">
        <v>1554</v>
      </c>
      <c r="E624" s="2" t="str">
        <f t="shared" si="9"/>
        <v>111W4159F</v>
      </c>
      <c r="K624" s="4" t="e">
        <f>IF(#REF!="",#REF!,0)</f>
        <v>#REF!</v>
      </c>
      <c r="L624" s="3" t="e">
        <f>IF(A624="",0,IF(#REF!="",1,0))</f>
        <v>#REF!</v>
      </c>
      <c r="M624" s="3" t="e">
        <f>IF(A624="",0,IF(#REF!="",0,IF(#REF!="",1,0)))</f>
        <v>#REF!</v>
      </c>
      <c r="N624" s="3" t="e">
        <f>IF(A624="",0,IF(#REF!="",0,IF(#REF!="",1,0)))</f>
        <v>#REF!</v>
      </c>
    </row>
    <row r="625" spans="1:14">
      <c r="A625" t="s">
        <v>378</v>
      </c>
      <c r="B625" t="s">
        <v>380</v>
      </c>
      <c r="C625" s="1" t="s">
        <v>1554</v>
      </c>
      <c r="E625" s="2" t="str">
        <f t="shared" si="9"/>
        <v>111W4159F</v>
      </c>
      <c r="K625" s="4" t="e">
        <f>IF(#REF!="",#REF!,0)</f>
        <v>#REF!</v>
      </c>
      <c r="L625" s="3" t="e">
        <f>IF(A625="",0,IF(#REF!="",1,0))</f>
        <v>#REF!</v>
      </c>
      <c r="M625" s="3" t="e">
        <f>IF(A625="",0,IF(#REF!="",0,IF(#REF!="",1,0)))</f>
        <v>#REF!</v>
      </c>
      <c r="N625" s="3" t="e">
        <f>IF(A625="",0,IF(#REF!="",0,IF(#REF!="",1,0)))</f>
        <v>#REF!</v>
      </c>
    </row>
    <row r="626" spans="1:14">
      <c r="A626" t="s">
        <v>381</v>
      </c>
      <c r="B626" t="s">
        <v>382</v>
      </c>
      <c r="C626" s="1" t="s">
        <v>1555</v>
      </c>
      <c r="E626" s="2" t="str">
        <f t="shared" si="9"/>
        <v>111W4175F</v>
      </c>
      <c r="K626" s="4" t="e">
        <f>IF(#REF!="",#REF!,0)</f>
        <v>#REF!</v>
      </c>
      <c r="L626" s="3" t="e">
        <f>IF(A626="",0,IF(#REF!="",1,0))</f>
        <v>#REF!</v>
      </c>
      <c r="M626" s="3" t="e">
        <f>IF(A626="",0,IF(#REF!="",0,IF(#REF!="",1,0)))</f>
        <v>#REF!</v>
      </c>
      <c r="N626" s="3" t="e">
        <f>IF(A626="",0,IF(#REF!="",0,IF(#REF!="",1,0)))</f>
        <v>#REF!</v>
      </c>
    </row>
    <row r="627" spans="1:14">
      <c r="A627" t="s">
        <v>381</v>
      </c>
      <c r="B627" t="s">
        <v>382</v>
      </c>
      <c r="C627" s="1" t="s">
        <v>1555</v>
      </c>
      <c r="E627" s="2" t="str">
        <f t="shared" si="9"/>
        <v>111W4175F</v>
      </c>
      <c r="K627" s="4" t="e">
        <f>IF(#REF!="",#REF!,0)</f>
        <v>#REF!</v>
      </c>
      <c r="L627" s="3" t="e">
        <f>IF(A627="",0,IF(#REF!="",1,0))</f>
        <v>#REF!</v>
      </c>
      <c r="M627" s="3" t="e">
        <f>IF(A627="",0,IF(#REF!="",0,IF(#REF!="",1,0)))</f>
        <v>#REF!</v>
      </c>
      <c r="N627" s="3" t="e">
        <f>IF(A627="",0,IF(#REF!="",0,IF(#REF!="",1,0)))</f>
        <v>#REF!</v>
      </c>
    </row>
    <row r="628" spans="1:14">
      <c r="A628" t="s">
        <v>383</v>
      </c>
      <c r="B628" t="s">
        <v>384</v>
      </c>
      <c r="C628" s="1" t="s">
        <v>1556</v>
      </c>
      <c r="E628" s="2" t="str">
        <f t="shared" si="9"/>
        <v>111W4176F</v>
      </c>
      <c r="K628" s="4" t="e">
        <f>IF(#REF!="",#REF!,0)</f>
        <v>#REF!</v>
      </c>
      <c r="L628" s="3" t="e">
        <f>IF(A628="",0,IF(#REF!="",1,0))</f>
        <v>#REF!</v>
      </c>
      <c r="M628" s="3" t="e">
        <f>IF(A628="",0,IF(#REF!="",0,IF(#REF!="",1,0)))</f>
        <v>#REF!</v>
      </c>
      <c r="N628" s="3" t="e">
        <f>IF(A628="",0,IF(#REF!="",0,IF(#REF!="",1,0)))</f>
        <v>#REF!</v>
      </c>
    </row>
    <row r="629" spans="1:14">
      <c r="A629" t="s">
        <v>383</v>
      </c>
      <c r="B629" t="s">
        <v>384</v>
      </c>
      <c r="C629" s="1" t="s">
        <v>1556</v>
      </c>
      <c r="E629" s="2" t="str">
        <f t="shared" si="9"/>
        <v>111W4176F</v>
      </c>
      <c r="K629" s="4" t="e">
        <f>IF(#REF!="",#REF!,0)</f>
        <v>#REF!</v>
      </c>
      <c r="L629" s="3" t="e">
        <f>IF(A629="",0,IF(#REF!="",1,0))</f>
        <v>#REF!</v>
      </c>
      <c r="M629" s="3" t="e">
        <f>IF(A629="",0,IF(#REF!="",0,IF(#REF!="",1,0)))</f>
        <v>#REF!</v>
      </c>
      <c r="N629" s="3" t="e">
        <f>IF(A629="",0,IF(#REF!="",0,IF(#REF!="",1,0)))</f>
        <v>#REF!</v>
      </c>
    </row>
    <row r="630" spans="1:14">
      <c r="A630" t="s">
        <v>383</v>
      </c>
      <c r="B630" t="s">
        <v>384</v>
      </c>
      <c r="C630" s="1" t="s">
        <v>1556</v>
      </c>
      <c r="E630" s="2" t="str">
        <f t="shared" si="9"/>
        <v>111W4176F</v>
      </c>
      <c r="K630" s="4" t="e">
        <f>IF(#REF!="",#REF!,0)</f>
        <v>#REF!</v>
      </c>
      <c r="L630" s="3" t="e">
        <f>IF(A630="",0,IF(#REF!="",1,0))</f>
        <v>#REF!</v>
      </c>
      <c r="M630" s="3" t="e">
        <f>IF(A630="",0,IF(#REF!="",0,IF(#REF!="",1,0)))</f>
        <v>#REF!</v>
      </c>
      <c r="N630" s="3" t="e">
        <f>IF(A630="",0,IF(#REF!="",0,IF(#REF!="",1,0)))</f>
        <v>#REF!</v>
      </c>
    </row>
    <row r="631" spans="1:14">
      <c r="A631" t="s">
        <v>383</v>
      </c>
      <c r="B631" t="s">
        <v>384</v>
      </c>
      <c r="C631" s="1" t="s">
        <v>1556</v>
      </c>
      <c r="E631" s="2" t="str">
        <f t="shared" si="9"/>
        <v>111W4176F</v>
      </c>
      <c r="K631" s="4" t="e">
        <f>IF(#REF!="",#REF!,0)</f>
        <v>#REF!</v>
      </c>
      <c r="L631" s="3" t="e">
        <f>IF(A631="",0,IF(#REF!="",1,0))</f>
        <v>#REF!</v>
      </c>
      <c r="M631" s="3" t="e">
        <f>IF(A631="",0,IF(#REF!="",0,IF(#REF!="",1,0)))</f>
        <v>#REF!</v>
      </c>
      <c r="N631" s="3" t="e">
        <f>IF(A631="",0,IF(#REF!="",0,IF(#REF!="",1,0)))</f>
        <v>#REF!</v>
      </c>
    </row>
    <row r="632" spans="1:14">
      <c r="A632" t="s">
        <v>383</v>
      </c>
      <c r="B632" t="s">
        <v>384</v>
      </c>
      <c r="C632" s="1" t="s">
        <v>1556</v>
      </c>
      <c r="E632" s="2" t="str">
        <f t="shared" si="9"/>
        <v>111W4176F</v>
      </c>
      <c r="K632" s="4" t="e">
        <f>IF(#REF!="",#REF!,0)</f>
        <v>#REF!</v>
      </c>
      <c r="L632" s="3" t="e">
        <f>IF(A632="",0,IF(#REF!="",1,0))</f>
        <v>#REF!</v>
      </c>
      <c r="M632" s="3" t="e">
        <f>IF(A632="",0,IF(#REF!="",0,IF(#REF!="",1,0)))</f>
        <v>#REF!</v>
      </c>
      <c r="N632" s="3" t="e">
        <f>IF(A632="",0,IF(#REF!="",0,IF(#REF!="",1,0)))</f>
        <v>#REF!</v>
      </c>
    </row>
    <row r="633" spans="1:14">
      <c r="A633" t="s">
        <v>383</v>
      </c>
      <c r="B633" t="s">
        <v>384</v>
      </c>
      <c r="C633" s="1" t="s">
        <v>1556</v>
      </c>
      <c r="E633" s="2" t="str">
        <f t="shared" si="9"/>
        <v>111W4176F</v>
      </c>
      <c r="K633" s="4" t="e">
        <f>IF(#REF!="",#REF!,0)</f>
        <v>#REF!</v>
      </c>
      <c r="L633" s="3" t="e">
        <f>IF(A633="",0,IF(#REF!="",1,0))</f>
        <v>#REF!</v>
      </c>
      <c r="M633" s="3" t="e">
        <f>IF(A633="",0,IF(#REF!="",0,IF(#REF!="",1,0)))</f>
        <v>#REF!</v>
      </c>
      <c r="N633" s="3" t="e">
        <f>IF(A633="",0,IF(#REF!="",0,IF(#REF!="",1,0)))</f>
        <v>#REF!</v>
      </c>
    </row>
    <row r="634" spans="1:14">
      <c r="A634" t="s">
        <v>383</v>
      </c>
      <c r="B634" t="s">
        <v>384</v>
      </c>
      <c r="C634" s="1" t="s">
        <v>1556</v>
      </c>
      <c r="E634" s="2" t="str">
        <f t="shared" si="9"/>
        <v>111W4176F</v>
      </c>
      <c r="K634" s="4" t="e">
        <f>IF(#REF!="",#REF!,0)</f>
        <v>#REF!</v>
      </c>
      <c r="L634" s="3" t="e">
        <f>IF(A634="",0,IF(#REF!="",1,0))</f>
        <v>#REF!</v>
      </c>
      <c r="M634" s="3" t="e">
        <f>IF(A634="",0,IF(#REF!="",0,IF(#REF!="",1,0)))</f>
        <v>#REF!</v>
      </c>
      <c r="N634" s="3" t="e">
        <f>IF(A634="",0,IF(#REF!="",0,IF(#REF!="",1,0)))</f>
        <v>#REF!</v>
      </c>
    </row>
    <row r="635" spans="1:14">
      <c r="A635" t="s">
        <v>383</v>
      </c>
      <c r="B635" t="s">
        <v>384</v>
      </c>
      <c r="C635" s="1" t="s">
        <v>1556</v>
      </c>
      <c r="E635" s="2" t="str">
        <f t="shared" si="9"/>
        <v>111W4176F</v>
      </c>
      <c r="K635" s="4" t="e">
        <f>IF(#REF!="",#REF!,0)</f>
        <v>#REF!</v>
      </c>
      <c r="L635" s="3" t="e">
        <f>IF(A635="",0,IF(#REF!="",1,0))</f>
        <v>#REF!</v>
      </c>
      <c r="M635" s="3" t="e">
        <f>IF(A635="",0,IF(#REF!="",0,IF(#REF!="",1,0)))</f>
        <v>#REF!</v>
      </c>
      <c r="N635" s="3" t="e">
        <f>IF(A635="",0,IF(#REF!="",0,IF(#REF!="",1,0)))</f>
        <v>#REF!</v>
      </c>
    </row>
    <row r="636" spans="1:14">
      <c r="A636" t="s">
        <v>383</v>
      </c>
      <c r="B636" t="s">
        <v>384</v>
      </c>
      <c r="C636" s="1" t="s">
        <v>1556</v>
      </c>
      <c r="E636" s="2" t="str">
        <f t="shared" si="9"/>
        <v>111W4176F</v>
      </c>
      <c r="K636" s="4" t="e">
        <f>IF(#REF!="",#REF!,0)</f>
        <v>#REF!</v>
      </c>
      <c r="L636" s="3" t="e">
        <f>IF(A636="",0,IF(#REF!="",1,0))</f>
        <v>#REF!</v>
      </c>
      <c r="M636" s="3" t="e">
        <f>IF(A636="",0,IF(#REF!="",0,IF(#REF!="",1,0)))</f>
        <v>#REF!</v>
      </c>
      <c r="N636" s="3" t="e">
        <f>IF(A636="",0,IF(#REF!="",0,IF(#REF!="",1,0)))</f>
        <v>#REF!</v>
      </c>
    </row>
    <row r="637" spans="1:14">
      <c r="A637" t="s">
        <v>385</v>
      </c>
      <c r="B637" t="s">
        <v>386</v>
      </c>
      <c r="C637" s="1" t="s">
        <v>1557</v>
      </c>
      <c r="E637" s="2" t="str">
        <f t="shared" si="9"/>
        <v>111W6574F</v>
      </c>
      <c r="K637" s="4" t="e">
        <f>IF(#REF!="",#REF!,0)</f>
        <v>#REF!</v>
      </c>
      <c r="L637" s="3" t="e">
        <f>IF(A637="",0,IF(#REF!="",1,0))</f>
        <v>#REF!</v>
      </c>
      <c r="M637" s="3" t="e">
        <f>IF(A637="",0,IF(#REF!="",0,IF(#REF!="",1,0)))</f>
        <v>#REF!</v>
      </c>
      <c r="N637" s="3" t="e">
        <f>IF(A637="",0,IF(#REF!="",0,IF(#REF!="",1,0)))</f>
        <v>#REF!</v>
      </c>
    </row>
    <row r="638" spans="1:14">
      <c r="A638" t="s">
        <v>385</v>
      </c>
      <c r="B638" t="s">
        <v>386</v>
      </c>
      <c r="C638" s="1" t="s">
        <v>1557</v>
      </c>
      <c r="E638" s="2" t="str">
        <f t="shared" si="9"/>
        <v>111W6574F</v>
      </c>
      <c r="K638" s="4" t="e">
        <f>IF(#REF!="",#REF!,0)</f>
        <v>#REF!</v>
      </c>
      <c r="L638" s="3" t="e">
        <f>IF(A638="",0,IF(#REF!="",1,0))</f>
        <v>#REF!</v>
      </c>
      <c r="M638" s="3" t="e">
        <f>IF(A638="",0,IF(#REF!="",0,IF(#REF!="",1,0)))</f>
        <v>#REF!</v>
      </c>
      <c r="N638" s="3" t="e">
        <f>IF(A638="",0,IF(#REF!="",0,IF(#REF!="",1,0)))</f>
        <v>#REF!</v>
      </c>
    </row>
    <row r="639" spans="1:14">
      <c r="A639" t="s">
        <v>385</v>
      </c>
      <c r="B639" t="s">
        <v>386</v>
      </c>
      <c r="C639" s="1" t="s">
        <v>1557</v>
      </c>
      <c r="E639" s="2" t="str">
        <f t="shared" si="9"/>
        <v>111W6574F</v>
      </c>
      <c r="K639" s="4" t="e">
        <f>IF(#REF!="",#REF!,0)</f>
        <v>#REF!</v>
      </c>
      <c r="L639" s="3" t="e">
        <f>IF(A639="",0,IF(#REF!="",1,0))</f>
        <v>#REF!</v>
      </c>
      <c r="M639" s="3" t="e">
        <f>IF(A639="",0,IF(#REF!="",0,IF(#REF!="",1,0)))</f>
        <v>#REF!</v>
      </c>
      <c r="N639" s="3" t="e">
        <f>IF(A639="",0,IF(#REF!="",0,IF(#REF!="",1,0)))</f>
        <v>#REF!</v>
      </c>
    </row>
    <row r="640" spans="1:14">
      <c r="A640" t="s">
        <v>385</v>
      </c>
      <c r="B640" t="s">
        <v>386</v>
      </c>
      <c r="C640" s="1" t="s">
        <v>1557</v>
      </c>
      <c r="E640" s="2" t="str">
        <f t="shared" si="9"/>
        <v>111W6574F</v>
      </c>
      <c r="K640" s="4" t="e">
        <f>IF(#REF!="",#REF!,0)</f>
        <v>#REF!</v>
      </c>
      <c r="L640" s="3" t="e">
        <f>IF(A640="",0,IF(#REF!="",1,0))</f>
        <v>#REF!</v>
      </c>
      <c r="M640" s="3" t="e">
        <f>IF(A640="",0,IF(#REF!="",0,IF(#REF!="",1,0)))</f>
        <v>#REF!</v>
      </c>
      <c r="N640" s="3" t="e">
        <f>IF(A640="",0,IF(#REF!="",0,IF(#REF!="",1,0)))</f>
        <v>#REF!</v>
      </c>
    </row>
    <row r="641" spans="1:14">
      <c r="A641" t="s">
        <v>385</v>
      </c>
      <c r="B641" t="s">
        <v>386</v>
      </c>
      <c r="C641" s="1" t="s">
        <v>1557</v>
      </c>
      <c r="E641" s="2" t="str">
        <f t="shared" si="9"/>
        <v>111W6574F</v>
      </c>
      <c r="K641" s="4" t="e">
        <f>IF(#REF!="",#REF!,0)</f>
        <v>#REF!</v>
      </c>
      <c r="L641" s="3" t="e">
        <f>IF(A641="",0,IF(#REF!="",1,0))</f>
        <v>#REF!</v>
      </c>
      <c r="M641" s="3" t="e">
        <f>IF(A641="",0,IF(#REF!="",0,IF(#REF!="",1,0)))</f>
        <v>#REF!</v>
      </c>
      <c r="N641" s="3" t="e">
        <f>IF(A641="",0,IF(#REF!="",0,IF(#REF!="",1,0)))</f>
        <v>#REF!</v>
      </c>
    </row>
    <row r="642" spans="1:14">
      <c r="A642" t="s">
        <v>385</v>
      </c>
      <c r="B642" t="s">
        <v>386</v>
      </c>
      <c r="C642" s="1" t="s">
        <v>1557</v>
      </c>
      <c r="E642" s="2" t="str">
        <f t="shared" ref="E642:E705" si="10">IF(ISBLANK(A642),"zzzzzzz",IF(LEN(A642)=10,RIGHT(A642,(LEN(A642)-1)),A642))</f>
        <v>111W6574F</v>
      </c>
      <c r="K642" s="4" t="e">
        <f>IF(#REF!="",#REF!,0)</f>
        <v>#REF!</v>
      </c>
      <c r="L642" s="3" t="e">
        <f>IF(A642="",0,IF(#REF!="",1,0))</f>
        <v>#REF!</v>
      </c>
      <c r="M642" s="3" t="e">
        <f>IF(A642="",0,IF(#REF!="",0,IF(#REF!="",1,0)))</f>
        <v>#REF!</v>
      </c>
      <c r="N642" s="3" t="e">
        <f>IF(A642="",0,IF(#REF!="",0,IF(#REF!="",1,0)))</f>
        <v>#REF!</v>
      </c>
    </row>
    <row r="643" spans="1:14">
      <c r="A643" t="s">
        <v>385</v>
      </c>
      <c r="B643" t="s">
        <v>386</v>
      </c>
      <c r="C643" s="1" t="s">
        <v>1557</v>
      </c>
      <c r="E643" s="2" t="str">
        <f t="shared" si="10"/>
        <v>111W6574F</v>
      </c>
      <c r="K643" s="4" t="e">
        <f>IF(#REF!="",#REF!,0)</f>
        <v>#REF!</v>
      </c>
      <c r="L643" s="3" t="e">
        <f>IF(A643="",0,IF(#REF!="",1,0))</f>
        <v>#REF!</v>
      </c>
      <c r="M643" s="3" t="e">
        <f>IF(A643="",0,IF(#REF!="",0,IF(#REF!="",1,0)))</f>
        <v>#REF!</v>
      </c>
      <c r="N643" s="3" t="e">
        <f>IF(A643="",0,IF(#REF!="",0,IF(#REF!="",1,0)))</f>
        <v>#REF!</v>
      </c>
    </row>
    <row r="644" spans="1:14">
      <c r="A644" t="s">
        <v>385</v>
      </c>
      <c r="B644" t="s">
        <v>386</v>
      </c>
      <c r="C644" s="1" t="s">
        <v>1557</v>
      </c>
      <c r="E644" s="2" t="str">
        <f t="shared" si="10"/>
        <v>111W6574F</v>
      </c>
      <c r="K644" s="4" t="e">
        <f>IF(#REF!="",#REF!,0)</f>
        <v>#REF!</v>
      </c>
      <c r="L644" s="3" t="e">
        <f>IF(A644="",0,IF(#REF!="",1,0))</f>
        <v>#REF!</v>
      </c>
      <c r="M644" s="3" t="e">
        <f>IF(A644="",0,IF(#REF!="",0,IF(#REF!="",1,0)))</f>
        <v>#REF!</v>
      </c>
      <c r="N644" s="3" t="e">
        <f>IF(A644="",0,IF(#REF!="",0,IF(#REF!="",1,0)))</f>
        <v>#REF!</v>
      </c>
    </row>
    <row r="645" spans="1:14">
      <c r="A645" t="s">
        <v>385</v>
      </c>
      <c r="B645" t="s">
        <v>386</v>
      </c>
      <c r="C645" s="1" t="s">
        <v>1557</v>
      </c>
      <c r="E645" s="2" t="str">
        <f t="shared" si="10"/>
        <v>111W6574F</v>
      </c>
      <c r="K645" s="4" t="e">
        <f>IF(#REF!="",#REF!,0)</f>
        <v>#REF!</v>
      </c>
      <c r="L645" s="3" t="e">
        <f>IF(A645="",0,IF(#REF!="",1,0))</f>
        <v>#REF!</v>
      </c>
      <c r="M645" s="3" t="e">
        <f>IF(A645="",0,IF(#REF!="",0,IF(#REF!="",1,0)))</f>
        <v>#REF!</v>
      </c>
      <c r="N645" s="3" t="e">
        <f>IF(A645="",0,IF(#REF!="",0,IF(#REF!="",1,0)))</f>
        <v>#REF!</v>
      </c>
    </row>
    <row r="646" spans="1:14">
      <c r="A646" t="s">
        <v>387</v>
      </c>
      <c r="C646" s="1" t="s">
        <v>1558</v>
      </c>
      <c r="E646" s="2" t="str">
        <f t="shared" si="10"/>
        <v>111W6590F</v>
      </c>
      <c r="K646" s="4" t="e">
        <f>IF(#REF!="",#REF!,0)</f>
        <v>#REF!</v>
      </c>
      <c r="L646" s="3" t="e">
        <f>IF(A646="",0,IF(#REF!="",1,0))</f>
        <v>#REF!</v>
      </c>
      <c r="M646" s="3" t="e">
        <f>IF(A646="",0,IF(#REF!="",0,IF(#REF!="",1,0)))</f>
        <v>#REF!</v>
      </c>
      <c r="N646" s="3" t="e">
        <f>IF(A646="",0,IF(#REF!="",0,IF(#REF!="",1,0)))</f>
        <v>#REF!</v>
      </c>
    </row>
    <row r="647" spans="1:14">
      <c r="A647" t="s">
        <v>387</v>
      </c>
      <c r="C647" s="1" t="s">
        <v>1558</v>
      </c>
      <c r="E647" s="2" t="str">
        <f t="shared" si="10"/>
        <v>111W6590F</v>
      </c>
      <c r="K647" s="4" t="e">
        <f>IF(#REF!="",#REF!,0)</f>
        <v>#REF!</v>
      </c>
      <c r="L647" s="3" t="e">
        <f>IF(A647="",0,IF(#REF!="",1,0))</f>
        <v>#REF!</v>
      </c>
      <c r="M647" s="3" t="e">
        <f>IF(A647="",0,IF(#REF!="",0,IF(#REF!="",1,0)))</f>
        <v>#REF!</v>
      </c>
      <c r="N647" s="3" t="e">
        <f>IF(A647="",0,IF(#REF!="",0,IF(#REF!="",1,0)))</f>
        <v>#REF!</v>
      </c>
    </row>
    <row r="648" spans="1:14">
      <c r="A648" t="s">
        <v>387</v>
      </c>
      <c r="C648" s="1" t="s">
        <v>1558</v>
      </c>
      <c r="E648" s="2" t="str">
        <f t="shared" si="10"/>
        <v>111W6590F</v>
      </c>
      <c r="K648" s="4" t="e">
        <f>IF(#REF!="",#REF!,0)</f>
        <v>#REF!</v>
      </c>
      <c r="L648" s="3" t="e">
        <f>IF(A648="",0,IF(#REF!="",1,0))</f>
        <v>#REF!</v>
      </c>
      <c r="M648" s="3" t="e">
        <f>IF(A648="",0,IF(#REF!="",0,IF(#REF!="",1,0)))</f>
        <v>#REF!</v>
      </c>
      <c r="N648" s="3" t="e">
        <f>IF(A648="",0,IF(#REF!="",0,IF(#REF!="",1,0)))</f>
        <v>#REF!</v>
      </c>
    </row>
    <row r="649" spans="1:14">
      <c r="A649" t="s">
        <v>387</v>
      </c>
      <c r="C649" s="1" t="s">
        <v>1558</v>
      </c>
      <c r="E649" s="2" t="str">
        <f t="shared" si="10"/>
        <v>111W6590F</v>
      </c>
      <c r="K649" s="4" t="e">
        <f>IF(#REF!="",#REF!,0)</f>
        <v>#REF!</v>
      </c>
      <c r="L649" s="3" t="e">
        <f>IF(A649="",0,IF(#REF!="",1,0))</f>
        <v>#REF!</v>
      </c>
      <c r="M649" s="3" t="e">
        <f>IF(A649="",0,IF(#REF!="",0,IF(#REF!="",1,0)))</f>
        <v>#REF!</v>
      </c>
      <c r="N649" s="3" t="e">
        <f>IF(A649="",0,IF(#REF!="",0,IF(#REF!="",1,0)))</f>
        <v>#REF!</v>
      </c>
    </row>
    <row r="650" spans="1:14">
      <c r="A650" t="s">
        <v>387</v>
      </c>
      <c r="C650" s="1" t="s">
        <v>1558</v>
      </c>
      <c r="E650" s="2" t="str">
        <f t="shared" si="10"/>
        <v>111W6590F</v>
      </c>
      <c r="K650" s="4" t="e">
        <f>IF(#REF!="",#REF!,0)</f>
        <v>#REF!</v>
      </c>
      <c r="L650" s="3" t="e">
        <f>IF(A650="",0,IF(#REF!="",1,0))</f>
        <v>#REF!</v>
      </c>
      <c r="M650" s="3" t="e">
        <f>IF(A650="",0,IF(#REF!="",0,IF(#REF!="",1,0)))</f>
        <v>#REF!</v>
      </c>
      <c r="N650" s="3" t="e">
        <f>IF(A650="",0,IF(#REF!="",0,IF(#REF!="",1,0)))</f>
        <v>#REF!</v>
      </c>
    </row>
    <row r="651" spans="1:14">
      <c r="A651" t="s">
        <v>387</v>
      </c>
      <c r="C651" s="1" t="s">
        <v>1558</v>
      </c>
      <c r="E651" s="2" t="str">
        <f t="shared" si="10"/>
        <v>111W6590F</v>
      </c>
      <c r="K651" s="4" t="e">
        <f>IF(#REF!="",#REF!,0)</f>
        <v>#REF!</v>
      </c>
      <c r="L651" s="3" t="e">
        <f>IF(A651="",0,IF(#REF!="",1,0))</f>
        <v>#REF!</v>
      </c>
      <c r="M651" s="3" t="e">
        <f>IF(A651="",0,IF(#REF!="",0,IF(#REF!="",1,0)))</f>
        <v>#REF!</v>
      </c>
      <c r="N651" s="3" t="e">
        <f>IF(A651="",0,IF(#REF!="",0,IF(#REF!="",1,0)))</f>
        <v>#REF!</v>
      </c>
    </row>
    <row r="652" spans="1:14">
      <c r="A652" t="s">
        <v>387</v>
      </c>
      <c r="C652" s="1" t="s">
        <v>1558</v>
      </c>
      <c r="E652" s="2" t="str">
        <f t="shared" si="10"/>
        <v>111W6590F</v>
      </c>
      <c r="K652" s="4" t="e">
        <f>IF(#REF!="",#REF!,0)</f>
        <v>#REF!</v>
      </c>
      <c r="L652" s="3" t="e">
        <f>IF(A652="",0,IF(#REF!="",1,0))</f>
        <v>#REF!</v>
      </c>
      <c r="M652" s="3" t="e">
        <f>IF(A652="",0,IF(#REF!="",0,IF(#REF!="",1,0)))</f>
        <v>#REF!</v>
      </c>
      <c r="N652" s="3" t="e">
        <f>IF(A652="",0,IF(#REF!="",0,IF(#REF!="",1,0)))</f>
        <v>#REF!</v>
      </c>
    </row>
    <row r="653" spans="1:14">
      <c r="A653" t="s">
        <v>387</v>
      </c>
      <c r="C653" s="1" t="s">
        <v>1558</v>
      </c>
      <c r="E653" s="2" t="str">
        <f t="shared" si="10"/>
        <v>111W6590F</v>
      </c>
      <c r="K653" s="4" t="e">
        <f>IF(#REF!="",#REF!,0)</f>
        <v>#REF!</v>
      </c>
      <c r="L653" s="3" t="e">
        <f>IF(A653="",0,IF(#REF!="",1,0))</f>
        <v>#REF!</v>
      </c>
      <c r="M653" s="3" t="e">
        <f>IF(A653="",0,IF(#REF!="",0,IF(#REF!="",1,0)))</f>
        <v>#REF!</v>
      </c>
      <c r="N653" s="3" t="e">
        <f>IF(A653="",0,IF(#REF!="",0,IF(#REF!="",1,0)))</f>
        <v>#REF!</v>
      </c>
    </row>
    <row r="654" spans="1:14">
      <c r="A654" t="s">
        <v>387</v>
      </c>
      <c r="C654" s="1" t="s">
        <v>1558</v>
      </c>
      <c r="E654" s="2" t="str">
        <f t="shared" si="10"/>
        <v>111W6590F</v>
      </c>
      <c r="K654" s="4" t="e">
        <f>IF(#REF!="",#REF!,0)</f>
        <v>#REF!</v>
      </c>
      <c r="L654" s="3" t="e">
        <f>IF(A654="",0,IF(#REF!="",1,0))</f>
        <v>#REF!</v>
      </c>
      <c r="M654" s="3" t="e">
        <f>IF(A654="",0,IF(#REF!="",0,IF(#REF!="",1,0)))</f>
        <v>#REF!</v>
      </c>
      <c r="N654" s="3" t="e">
        <f>IF(A654="",0,IF(#REF!="",0,IF(#REF!="",1,0)))</f>
        <v>#REF!</v>
      </c>
    </row>
    <row r="655" spans="1:14">
      <c r="A655" t="s">
        <v>387</v>
      </c>
      <c r="C655" s="1" t="s">
        <v>1558</v>
      </c>
      <c r="E655" s="2" t="str">
        <f t="shared" si="10"/>
        <v>111W6590F</v>
      </c>
      <c r="K655" s="4" t="e">
        <f>IF(#REF!="",#REF!,0)</f>
        <v>#REF!</v>
      </c>
      <c r="L655" s="3" t="e">
        <f>IF(A655="",0,IF(#REF!="",1,0))</f>
        <v>#REF!</v>
      </c>
      <c r="M655" s="3" t="e">
        <f>IF(A655="",0,IF(#REF!="",0,IF(#REF!="",1,0)))</f>
        <v>#REF!</v>
      </c>
      <c r="N655" s="3" t="e">
        <f>IF(A655="",0,IF(#REF!="",0,IF(#REF!="",1,0)))</f>
        <v>#REF!</v>
      </c>
    </row>
    <row r="656" spans="1:14">
      <c r="A656" t="s">
        <v>387</v>
      </c>
      <c r="C656" s="1" t="s">
        <v>1558</v>
      </c>
      <c r="E656" s="2" t="str">
        <f t="shared" si="10"/>
        <v>111W6590F</v>
      </c>
      <c r="K656" s="4" t="e">
        <f>IF(#REF!="",#REF!,0)</f>
        <v>#REF!</v>
      </c>
      <c r="L656" s="3" t="e">
        <f>IF(A656="",0,IF(#REF!="",1,0))</f>
        <v>#REF!</v>
      </c>
      <c r="M656" s="3" t="e">
        <f>IF(A656="",0,IF(#REF!="",0,IF(#REF!="",1,0)))</f>
        <v>#REF!</v>
      </c>
      <c r="N656" s="3" t="e">
        <f>IF(A656="",0,IF(#REF!="",0,IF(#REF!="",1,0)))</f>
        <v>#REF!</v>
      </c>
    </row>
    <row r="657" spans="1:14">
      <c r="A657" t="s">
        <v>387</v>
      </c>
      <c r="C657" s="1" t="s">
        <v>1558</v>
      </c>
      <c r="E657" s="2" t="str">
        <f t="shared" si="10"/>
        <v>111W6590F</v>
      </c>
      <c r="K657" s="4" t="e">
        <f>IF(#REF!="",#REF!,0)</f>
        <v>#REF!</v>
      </c>
      <c r="L657" s="3" t="e">
        <f>IF(A657="",0,IF(#REF!="",1,0))</f>
        <v>#REF!</v>
      </c>
      <c r="M657" s="3" t="e">
        <f>IF(A657="",0,IF(#REF!="",0,IF(#REF!="",1,0)))</f>
        <v>#REF!</v>
      </c>
      <c r="N657" s="3" t="e">
        <f>IF(A657="",0,IF(#REF!="",0,IF(#REF!="",1,0)))</f>
        <v>#REF!</v>
      </c>
    </row>
    <row r="658" spans="1:14">
      <c r="A658" t="s">
        <v>387</v>
      </c>
      <c r="C658" s="1" t="s">
        <v>1558</v>
      </c>
      <c r="E658" s="2" t="str">
        <f t="shared" si="10"/>
        <v>111W6590F</v>
      </c>
      <c r="K658" s="4" t="e">
        <f>IF(#REF!="",#REF!,0)</f>
        <v>#REF!</v>
      </c>
      <c r="L658" s="3" t="e">
        <f>IF(A658="",0,IF(#REF!="",1,0))</f>
        <v>#REF!</v>
      </c>
      <c r="M658" s="3" t="e">
        <f>IF(A658="",0,IF(#REF!="",0,IF(#REF!="",1,0)))</f>
        <v>#REF!</v>
      </c>
      <c r="N658" s="3" t="e">
        <f>IF(A658="",0,IF(#REF!="",0,IF(#REF!="",1,0)))</f>
        <v>#REF!</v>
      </c>
    </row>
    <row r="659" spans="1:14">
      <c r="A659" t="s">
        <v>388</v>
      </c>
      <c r="B659" t="s">
        <v>207</v>
      </c>
      <c r="C659" s="1" t="s">
        <v>1559</v>
      </c>
      <c r="E659" s="2" t="str">
        <f t="shared" si="10"/>
        <v>111W6613F</v>
      </c>
      <c r="K659" s="4" t="e">
        <f>IF(#REF!="",#REF!,0)</f>
        <v>#REF!</v>
      </c>
      <c r="L659" s="3" t="e">
        <f>IF(A659="",0,IF(#REF!="",1,0))</f>
        <v>#REF!</v>
      </c>
      <c r="M659" s="3" t="e">
        <f>IF(A659="",0,IF(#REF!="",0,IF(#REF!="",1,0)))</f>
        <v>#REF!</v>
      </c>
      <c r="N659" s="3" t="e">
        <f>IF(A659="",0,IF(#REF!="",0,IF(#REF!="",1,0)))</f>
        <v>#REF!</v>
      </c>
    </row>
    <row r="660" spans="1:14">
      <c r="A660" t="s">
        <v>388</v>
      </c>
      <c r="B660" t="s">
        <v>207</v>
      </c>
      <c r="C660" s="1" t="s">
        <v>1559</v>
      </c>
      <c r="E660" s="2" t="str">
        <f t="shared" si="10"/>
        <v>111W6613F</v>
      </c>
      <c r="K660" s="4" t="e">
        <f>IF(#REF!="",#REF!,0)</f>
        <v>#REF!</v>
      </c>
      <c r="L660" s="3" t="e">
        <f>IF(A660="",0,IF(#REF!="",1,0))</f>
        <v>#REF!</v>
      </c>
      <c r="M660" s="3" t="e">
        <f>IF(A660="",0,IF(#REF!="",0,IF(#REF!="",1,0)))</f>
        <v>#REF!</v>
      </c>
      <c r="N660" s="3" t="e">
        <f>IF(A660="",0,IF(#REF!="",0,IF(#REF!="",1,0)))</f>
        <v>#REF!</v>
      </c>
    </row>
    <row r="661" spans="1:14">
      <c r="A661" t="s">
        <v>388</v>
      </c>
      <c r="B661" t="s">
        <v>207</v>
      </c>
      <c r="C661" s="1" t="s">
        <v>1559</v>
      </c>
      <c r="E661" s="2" t="str">
        <f t="shared" si="10"/>
        <v>111W6613F</v>
      </c>
      <c r="K661" s="4" t="e">
        <f>IF(#REF!="",#REF!,0)</f>
        <v>#REF!</v>
      </c>
      <c r="L661" s="3" t="e">
        <f>IF(A661="",0,IF(#REF!="",1,0))</f>
        <v>#REF!</v>
      </c>
      <c r="M661" s="3" t="e">
        <f>IF(A661="",0,IF(#REF!="",0,IF(#REF!="",1,0)))</f>
        <v>#REF!</v>
      </c>
      <c r="N661" s="3" t="e">
        <f>IF(A661="",0,IF(#REF!="",0,IF(#REF!="",1,0)))</f>
        <v>#REF!</v>
      </c>
    </row>
    <row r="662" spans="1:14">
      <c r="A662" t="s">
        <v>388</v>
      </c>
      <c r="B662" t="s">
        <v>207</v>
      </c>
      <c r="C662" s="1" t="s">
        <v>1559</v>
      </c>
      <c r="E662" s="2" t="str">
        <f t="shared" si="10"/>
        <v>111W6613F</v>
      </c>
      <c r="K662" s="4" t="e">
        <f>IF(#REF!="",#REF!,0)</f>
        <v>#REF!</v>
      </c>
      <c r="L662" s="3" t="e">
        <f>IF(A662="",0,IF(#REF!="",1,0))</f>
        <v>#REF!</v>
      </c>
      <c r="M662" s="3" t="e">
        <f>IF(A662="",0,IF(#REF!="",0,IF(#REF!="",1,0)))</f>
        <v>#REF!</v>
      </c>
      <c r="N662" s="3" t="e">
        <f>IF(A662="",0,IF(#REF!="",0,IF(#REF!="",1,0)))</f>
        <v>#REF!</v>
      </c>
    </row>
    <row r="663" spans="1:14">
      <c r="A663" t="s">
        <v>388</v>
      </c>
      <c r="B663" t="s">
        <v>207</v>
      </c>
      <c r="C663" s="1" t="s">
        <v>1559</v>
      </c>
      <c r="E663" s="2" t="str">
        <f t="shared" si="10"/>
        <v>111W6613F</v>
      </c>
      <c r="K663" s="4" t="e">
        <f>IF(#REF!="",#REF!,0)</f>
        <v>#REF!</v>
      </c>
      <c r="L663" s="3" t="e">
        <f>IF(A663="",0,IF(#REF!="",1,0))</f>
        <v>#REF!</v>
      </c>
      <c r="M663" s="3" t="e">
        <f>IF(A663="",0,IF(#REF!="",0,IF(#REF!="",1,0)))</f>
        <v>#REF!</v>
      </c>
      <c r="N663" s="3" t="e">
        <f>IF(A663="",0,IF(#REF!="",0,IF(#REF!="",1,0)))</f>
        <v>#REF!</v>
      </c>
    </row>
    <row r="664" spans="1:14">
      <c r="A664" t="s">
        <v>388</v>
      </c>
      <c r="B664" t="s">
        <v>207</v>
      </c>
      <c r="C664" s="1" t="s">
        <v>1559</v>
      </c>
      <c r="E664" s="2" t="str">
        <f t="shared" si="10"/>
        <v>111W6613F</v>
      </c>
      <c r="K664" s="4" t="e">
        <f>IF(#REF!="",#REF!,0)</f>
        <v>#REF!</v>
      </c>
      <c r="L664" s="3" t="e">
        <f>IF(A664="",0,IF(#REF!="",1,0))</f>
        <v>#REF!</v>
      </c>
      <c r="M664" s="3" t="e">
        <f>IF(A664="",0,IF(#REF!="",0,IF(#REF!="",1,0)))</f>
        <v>#REF!</v>
      </c>
      <c r="N664" s="3" t="e">
        <f>IF(A664="",0,IF(#REF!="",0,IF(#REF!="",1,0)))</f>
        <v>#REF!</v>
      </c>
    </row>
    <row r="665" spans="1:14">
      <c r="A665" t="s">
        <v>388</v>
      </c>
      <c r="B665" t="s">
        <v>207</v>
      </c>
      <c r="C665" s="1" t="s">
        <v>1559</v>
      </c>
      <c r="E665" s="2" t="str">
        <f t="shared" si="10"/>
        <v>111W6613F</v>
      </c>
      <c r="K665" s="4" t="e">
        <f>IF(#REF!="",#REF!,0)</f>
        <v>#REF!</v>
      </c>
      <c r="L665" s="3" t="e">
        <f>IF(A665="",0,IF(#REF!="",1,0))</f>
        <v>#REF!</v>
      </c>
      <c r="M665" s="3" t="e">
        <f>IF(A665="",0,IF(#REF!="",0,IF(#REF!="",1,0)))</f>
        <v>#REF!</v>
      </c>
      <c r="N665" s="3" t="e">
        <f>IF(A665="",0,IF(#REF!="",0,IF(#REF!="",1,0)))</f>
        <v>#REF!</v>
      </c>
    </row>
    <row r="666" spans="1:14">
      <c r="A666" t="s">
        <v>388</v>
      </c>
      <c r="B666" t="s">
        <v>207</v>
      </c>
      <c r="C666" s="1" t="s">
        <v>1559</v>
      </c>
      <c r="E666" s="2" t="str">
        <f t="shared" si="10"/>
        <v>111W6613F</v>
      </c>
      <c r="K666" s="4" t="e">
        <f>IF(#REF!="",#REF!,0)</f>
        <v>#REF!</v>
      </c>
      <c r="L666" s="3" t="e">
        <f>IF(A666="",0,IF(#REF!="",1,0))</f>
        <v>#REF!</v>
      </c>
      <c r="M666" s="3" t="e">
        <f>IF(A666="",0,IF(#REF!="",0,IF(#REF!="",1,0)))</f>
        <v>#REF!</v>
      </c>
      <c r="N666" s="3" t="e">
        <f>IF(A666="",0,IF(#REF!="",0,IF(#REF!="",1,0)))</f>
        <v>#REF!</v>
      </c>
    </row>
    <row r="667" spans="1:14">
      <c r="A667" t="s">
        <v>388</v>
      </c>
      <c r="B667" t="s">
        <v>207</v>
      </c>
      <c r="C667" s="1" t="s">
        <v>1559</v>
      </c>
      <c r="E667" s="2" t="str">
        <f t="shared" si="10"/>
        <v>111W6613F</v>
      </c>
      <c r="K667" s="4" t="e">
        <f>IF(#REF!="",#REF!,0)</f>
        <v>#REF!</v>
      </c>
      <c r="L667" s="3" t="e">
        <f>IF(A667="",0,IF(#REF!="",1,0))</f>
        <v>#REF!</v>
      </c>
      <c r="M667" s="3" t="e">
        <f>IF(A667="",0,IF(#REF!="",0,IF(#REF!="",1,0)))</f>
        <v>#REF!</v>
      </c>
      <c r="N667" s="3" t="e">
        <f>IF(A667="",0,IF(#REF!="",0,IF(#REF!="",1,0)))</f>
        <v>#REF!</v>
      </c>
    </row>
    <row r="668" spans="1:14">
      <c r="A668" t="s">
        <v>389</v>
      </c>
      <c r="B668" t="s">
        <v>390</v>
      </c>
      <c r="C668" s="1" t="s">
        <v>390</v>
      </c>
      <c r="E668" s="2" t="str">
        <f t="shared" si="10"/>
        <v>111W7125F</v>
      </c>
      <c r="K668" s="4" t="e">
        <f>IF(#REF!="",#REF!,0)</f>
        <v>#REF!</v>
      </c>
      <c r="L668" s="3" t="e">
        <f>IF(A668="",0,IF(#REF!="",1,0))</f>
        <v>#REF!</v>
      </c>
      <c r="M668" s="3" t="e">
        <f>IF(A668="",0,IF(#REF!="",0,IF(#REF!="",1,0)))</f>
        <v>#REF!</v>
      </c>
      <c r="N668" s="3" t="e">
        <f>IF(A668="",0,IF(#REF!="",0,IF(#REF!="",1,0)))</f>
        <v>#REF!</v>
      </c>
    </row>
    <row r="669" spans="1:14">
      <c r="A669" t="s">
        <v>389</v>
      </c>
      <c r="B669" t="s">
        <v>390</v>
      </c>
      <c r="C669" s="1" t="s">
        <v>390</v>
      </c>
      <c r="E669" s="2" t="str">
        <f t="shared" si="10"/>
        <v>111W7125F</v>
      </c>
      <c r="K669" s="4" t="e">
        <f>IF(#REF!="",#REF!,0)</f>
        <v>#REF!</v>
      </c>
      <c r="L669" s="3" t="e">
        <f>IF(A669="",0,IF(#REF!="",1,0))</f>
        <v>#REF!</v>
      </c>
      <c r="M669" s="3" t="e">
        <f>IF(A669="",0,IF(#REF!="",0,IF(#REF!="",1,0)))</f>
        <v>#REF!</v>
      </c>
      <c r="N669" s="3" t="e">
        <f>IF(A669="",0,IF(#REF!="",0,IF(#REF!="",1,0)))</f>
        <v>#REF!</v>
      </c>
    </row>
    <row r="670" spans="1:14">
      <c r="A670" t="s">
        <v>389</v>
      </c>
      <c r="B670" t="s">
        <v>390</v>
      </c>
      <c r="C670" s="1" t="s">
        <v>390</v>
      </c>
      <c r="E670" s="2" t="str">
        <f t="shared" si="10"/>
        <v>111W7125F</v>
      </c>
      <c r="K670" s="4" t="e">
        <f>IF(#REF!="",#REF!,0)</f>
        <v>#REF!</v>
      </c>
      <c r="L670" s="3" t="e">
        <f>IF(A670="",0,IF(#REF!="",1,0))</f>
        <v>#REF!</v>
      </c>
      <c r="M670" s="3" t="e">
        <f>IF(A670="",0,IF(#REF!="",0,IF(#REF!="",1,0)))</f>
        <v>#REF!</v>
      </c>
      <c r="N670" s="3" t="e">
        <f>IF(A670="",0,IF(#REF!="",0,IF(#REF!="",1,0)))</f>
        <v>#REF!</v>
      </c>
    </row>
    <row r="671" spans="1:14">
      <c r="A671" t="s">
        <v>389</v>
      </c>
      <c r="B671" t="s">
        <v>390</v>
      </c>
      <c r="C671" s="1" t="s">
        <v>390</v>
      </c>
      <c r="E671" s="2" t="str">
        <f t="shared" si="10"/>
        <v>111W7125F</v>
      </c>
      <c r="K671" s="4" t="e">
        <f>IF(#REF!="",#REF!,0)</f>
        <v>#REF!</v>
      </c>
      <c r="L671" s="3" t="e">
        <f>IF(A671="",0,IF(#REF!="",1,0))</f>
        <v>#REF!</v>
      </c>
      <c r="M671" s="3" t="e">
        <f>IF(A671="",0,IF(#REF!="",0,IF(#REF!="",1,0)))</f>
        <v>#REF!</v>
      </c>
      <c r="N671" s="3" t="e">
        <f>IF(A671="",0,IF(#REF!="",0,IF(#REF!="",1,0)))</f>
        <v>#REF!</v>
      </c>
    </row>
    <row r="672" spans="1:14">
      <c r="A672" t="s">
        <v>389</v>
      </c>
      <c r="B672" t="s">
        <v>390</v>
      </c>
      <c r="C672" s="1" t="s">
        <v>390</v>
      </c>
      <c r="E672" s="2" t="str">
        <f t="shared" si="10"/>
        <v>111W7125F</v>
      </c>
      <c r="K672" s="4" t="e">
        <f>IF(#REF!="",#REF!,0)</f>
        <v>#REF!</v>
      </c>
      <c r="L672" s="3" t="e">
        <f>IF(A672="",0,IF(#REF!="",1,0))</f>
        <v>#REF!</v>
      </c>
      <c r="M672" s="3" t="e">
        <f>IF(A672="",0,IF(#REF!="",0,IF(#REF!="",1,0)))</f>
        <v>#REF!</v>
      </c>
      <c r="N672" s="3" t="e">
        <f>IF(A672="",0,IF(#REF!="",0,IF(#REF!="",1,0)))</f>
        <v>#REF!</v>
      </c>
    </row>
    <row r="673" spans="1:14">
      <c r="A673" t="s">
        <v>389</v>
      </c>
      <c r="B673" t="s">
        <v>390</v>
      </c>
      <c r="C673" s="1" t="s">
        <v>390</v>
      </c>
      <c r="E673" s="2" t="str">
        <f t="shared" si="10"/>
        <v>111W7125F</v>
      </c>
      <c r="K673" s="4" t="e">
        <f>IF(#REF!="",#REF!,0)</f>
        <v>#REF!</v>
      </c>
      <c r="L673" s="3" t="e">
        <f>IF(A673="",0,IF(#REF!="",1,0))</f>
        <v>#REF!</v>
      </c>
      <c r="M673" s="3" t="e">
        <f>IF(A673="",0,IF(#REF!="",0,IF(#REF!="",1,0)))</f>
        <v>#REF!</v>
      </c>
      <c r="N673" s="3" t="e">
        <f>IF(A673="",0,IF(#REF!="",0,IF(#REF!="",1,0)))</f>
        <v>#REF!</v>
      </c>
    </row>
    <row r="674" spans="1:14">
      <c r="A674" t="s">
        <v>389</v>
      </c>
      <c r="B674" t="s">
        <v>390</v>
      </c>
      <c r="C674" s="1" t="s">
        <v>390</v>
      </c>
      <c r="E674" s="2" t="str">
        <f t="shared" si="10"/>
        <v>111W7125F</v>
      </c>
      <c r="K674" s="4" t="e">
        <f>IF(#REF!="",#REF!,0)</f>
        <v>#REF!</v>
      </c>
      <c r="L674" s="3" t="e">
        <f>IF(A674="",0,IF(#REF!="",1,0))</f>
        <v>#REF!</v>
      </c>
      <c r="M674" s="3" t="e">
        <f>IF(A674="",0,IF(#REF!="",0,IF(#REF!="",1,0)))</f>
        <v>#REF!</v>
      </c>
      <c r="N674" s="3" t="e">
        <f>IF(A674="",0,IF(#REF!="",0,IF(#REF!="",1,0)))</f>
        <v>#REF!</v>
      </c>
    </row>
    <row r="675" spans="1:14">
      <c r="A675" t="s">
        <v>389</v>
      </c>
      <c r="B675" t="s">
        <v>390</v>
      </c>
      <c r="C675" s="1" t="s">
        <v>390</v>
      </c>
      <c r="E675" s="2" t="str">
        <f t="shared" si="10"/>
        <v>111W7125F</v>
      </c>
      <c r="K675" s="4" t="e">
        <f>IF(#REF!="",#REF!,0)</f>
        <v>#REF!</v>
      </c>
      <c r="L675" s="3" t="e">
        <f>IF(A675="",0,IF(#REF!="",1,0))</f>
        <v>#REF!</v>
      </c>
      <c r="M675" s="3" t="e">
        <f>IF(A675="",0,IF(#REF!="",0,IF(#REF!="",1,0)))</f>
        <v>#REF!</v>
      </c>
      <c r="N675" s="3" t="e">
        <f>IF(A675="",0,IF(#REF!="",0,IF(#REF!="",1,0)))</f>
        <v>#REF!</v>
      </c>
    </row>
    <row r="676" spans="1:14">
      <c r="A676" t="s">
        <v>391</v>
      </c>
      <c r="B676" t="s">
        <v>392</v>
      </c>
      <c r="C676" s="1" t="s">
        <v>1560</v>
      </c>
      <c r="E676" s="2" t="str">
        <f t="shared" si="10"/>
        <v>111W7126F</v>
      </c>
      <c r="K676" s="4" t="e">
        <f>IF(#REF!="",#REF!,0)</f>
        <v>#REF!</v>
      </c>
      <c r="L676" s="3" t="e">
        <f>IF(A676="",0,IF(#REF!="",1,0))</f>
        <v>#REF!</v>
      </c>
      <c r="M676" s="3" t="e">
        <f>IF(A676="",0,IF(#REF!="",0,IF(#REF!="",1,0)))</f>
        <v>#REF!</v>
      </c>
      <c r="N676" s="3" t="e">
        <f>IF(A676="",0,IF(#REF!="",0,IF(#REF!="",1,0)))</f>
        <v>#REF!</v>
      </c>
    </row>
    <row r="677" spans="1:14">
      <c r="A677" t="s">
        <v>391</v>
      </c>
      <c r="B677" t="s">
        <v>392</v>
      </c>
      <c r="C677" s="1" t="s">
        <v>1560</v>
      </c>
      <c r="E677" s="2" t="str">
        <f t="shared" si="10"/>
        <v>111W7126F</v>
      </c>
      <c r="K677" s="4" t="e">
        <f>IF(#REF!="",#REF!,0)</f>
        <v>#REF!</v>
      </c>
      <c r="L677" s="3" t="e">
        <f>IF(A677="",0,IF(#REF!="",1,0))</f>
        <v>#REF!</v>
      </c>
      <c r="M677" s="3" t="e">
        <f>IF(A677="",0,IF(#REF!="",0,IF(#REF!="",1,0)))</f>
        <v>#REF!</v>
      </c>
      <c r="N677" s="3" t="e">
        <f>IF(A677="",0,IF(#REF!="",0,IF(#REF!="",1,0)))</f>
        <v>#REF!</v>
      </c>
    </row>
    <row r="678" spans="1:14">
      <c r="A678" t="s">
        <v>393</v>
      </c>
      <c r="B678" t="s">
        <v>394</v>
      </c>
      <c r="C678" s="1" t="s">
        <v>1561</v>
      </c>
      <c r="E678" s="2" t="str">
        <f t="shared" si="10"/>
        <v>111W7131F</v>
      </c>
      <c r="K678" s="4" t="e">
        <f>IF(#REF!="",#REF!,0)</f>
        <v>#REF!</v>
      </c>
      <c r="L678" s="3" t="e">
        <f>IF(A678="",0,IF(#REF!="",1,0))</f>
        <v>#REF!</v>
      </c>
      <c r="M678" s="3" t="e">
        <f>IF(A678="",0,IF(#REF!="",0,IF(#REF!="",1,0)))</f>
        <v>#REF!</v>
      </c>
      <c r="N678" s="3" t="e">
        <f>IF(A678="",0,IF(#REF!="",0,IF(#REF!="",1,0)))</f>
        <v>#REF!</v>
      </c>
    </row>
    <row r="679" spans="1:14">
      <c r="A679" t="s">
        <v>393</v>
      </c>
      <c r="B679" t="s">
        <v>394</v>
      </c>
      <c r="C679" s="1" t="s">
        <v>1561</v>
      </c>
      <c r="E679" s="2" t="str">
        <f t="shared" si="10"/>
        <v>111W7131F</v>
      </c>
      <c r="K679" s="4" t="e">
        <f>IF(#REF!="",#REF!,0)</f>
        <v>#REF!</v>
      </c>
      <c r="L679" s="3" t="e">
        <f>IF(A679="",0,IF(#REF!="",1,0))</f>
        <v>#REF!</v>
      </c>
      <c r="M679" s="3" t="e">
        <f>IF(A679="",0,IF(#REF!="",0,IF(#REF!="",1,0)))</f>
        <v>#REF!</v>
      </c>
      <c r="N679" s="3" t="e">
        <f>IF(A679="",0,IF(#REF!="",0,IF(#REF!="",1,0)))</f>
        <v>#REF!</v>
      </c>
    </row>
    <row r="680" spans="1:14">
      <c r="A680" t="s">
        <v>393</v>
      </c>
      <c r="B680" t="s">
        <v>394</v>
      </c>
      <c r="C680" s="1" t="s">
        <v>1561</v>
      </c>
      <c r="E680" s="2" t="str">
        <f t="shared" si="10"/>
        <v>111W7131F</v>
      </c>
      <c r="K680" s="4" t="e">
        <f>IF(#REF!="",#REF!,0)</f>
        <v>#REF!</v>
      </c>
      <c r="L680" s="3" t="e">
        <f>IF(A680="",0,IF(#REF!="",1,0))</f>
        <v>#REF!</v>
      </c>
      <c r="M680" s="3" t="e">
        <f>IF(A680="",0,IF(#REF!="",0,IF(#REF!="",1,0)))</f>
        <v>#REF!</v>
      </c>
      <c r="N680" s="3" t="e">
        <f>IF(A680="",0,IF(#REF!="",0,IF(#REF!="",1,0)))</f>
        <v>#REF!</v>
      </c>
    </row>
    <row r="681" spans="1:14">
      <c r="A681" t="s">
        <v>393</v>
      </c>
      <c r="B681" t="s">
        <v>394</v>
      </c>
      <c r="C681" s="1" t="s">
        <v>1561</v>
      </c>
      <c r="E681" s="2" t="str">
        <f t="shared" si="10"/>
        <v>111W7131F</v>
      </c>
      <c r="K681" s="4" t="e">
        <f>IF(#REF!="",#REF!,0)</f>
        <v>#REF!</v>
      </c>
      <c r="L681" s="3" t="e">
        <f>IF(A681="",0,IF(#REF!="",1,0))</f>
        <v>#REF!</v>
      </c>
      <c r="M681" s="3" t="e">
        <f>IF(A681="",0,IF(#REF!="",0,IF(#REF!="",1,0)))</f>
        <v>#REF!</v>
      </c>
      <c r="N681" s="3" t="e">
        <f>IF(A681="",0,IF(#REF!="",0,IF(#REF!="",1,0)))</f>
        <v>#REF!</v>
      </c>
    </row>
    <row r="682" spans="1:14">
      <c r="A682" t="s">
        <v>393</v>
      </c>
      <c r="B682" t="s">
        <v>394</v>
      </c>
      <c r="C682" s="1" t="s">
        <v>1561</v>
      </c>
      <c r="E682" s="2" t="str">
        <f t="shared" si="10"/>
        <v>111W7131F</v>
      </c>
      <c r="K682" s="4" t="e">
        <f>IF(#REF!="",#REF!,0)</f>
        <v>#REF!</v>
      </c>
      <c r="L682" s="3" t="e">
        <f>IF(A682="",0,IF(#REF!="",1,0))</f>
        <v>#REF!</v>
      </c>
      <c r="M682" s="3" t="e">
        <f>IF(A682="",0,IF(#REF!="",0,IF(#REF!="",1,0)))</f>
        <v>#REF!</v>
      </c>
      <c r="N682" s="3" t="e">
        <f>IF(A682="",0,IF(#REF!="",0,IF(#REF!="",1,0)))</f>
        <v>#REF!</v>
      </c>
    </row>
    <row r="683" spans="1:14">
      <c r="A683" t="s">
        <v>393</v>
      </c>
      <c r="B683" t="s">
        <v>394</v>
      </c>
      <c r="C683" s="1" t="s">
        <v>1561</v>
      </c>
      <c r="E683" s="2" t="str">
        <f t="shared" si="10"/>
        <v>111W7131F</v>
      </c>
      <c r="K683" s="4" t="e">
        <f>IF(#REF!="",#REF!,0)</f>
        <v>#REF!</v>
      </c>
      <c r="L683" s="3" t="e">
        <f>IF(A683="",0,IF(#REF!="",1,0))</f>
        <v>#REF!</v>
      </c>
      <c r="M683" s="3" t="e">
        <f>IF(A683="",0,IF(#REF!="",0,IF(#REF!="",1,0)))</f>
        <v>#REF!</v>
      </c>
      <c r="N683" s="3" t="e">
        <f>IF(A683="",0,IF(#REF!="",0,IF(#REF!="",1,0)))</f>
        <v>#REF!</v>
      </c>
    </row>
    <row r="684" spans="1:14">
      <c r="A684" t="s">
        <v>393</v>
      </c>
      <c r="B684" t="s">
        <v>394</v>
      </c>
      <c r="C684" s="1" t="s">
        <v>1561</v>
      </c>
      <c r="E684" s="2" t="str">
        <f t="shared" si="10"/>
        <v>111W7131F</v>
      </c>
      <c r="K684" s="4" t="e">
        <f>IF(#REF!="",#REF!,0)</f>
        <v>#REF!</v>
      </c>
      <c r="L684" s="3" t="e">
        <f>IF(A684="",0,IF(#REF!="",1,0))</f>
        <v>#REF!</v>
      </c>
      <c r="M684" s="3" t="e">
        <f>IF(A684="",0,IF(#REF!="",0,IF(#REF!="",1,0)))</f>
        <v>#REF!</v>
      </c>
      <c r="N684" s="3" t="e">
        <f>IF(A684="",0,IF(#REF!="",0,IF(#REF!="",1,0)))</f>
        <v>#REF!</v>
      </c>
    </row>
    <row r="685" spans="1:14">
      <c r="A685" t="s">
        <v>393</v>
      </c>
      <c r="B685" t="s">
        <v>394</v>
      </c>
      <c r="C685" s="1" t="s">
        <v>1561</v>
      </c>
      <c r="E685" s="2" t="str">
        <f t="shared" si="10"/>
        <v>111W7131F</v>
      </c>
      <c r="K685" s="4" t="e">
        <f>IF(#REF!="",#REF!,0)</f>
        <v>#REF!</v>
      </c>
      <c r="L685" s="3" t="e">
        <f>IF(A685="",0,IF(#REF!="",1,0))</f>
        <v>#REF!</v>
      </c>
      <c r="M685" s="3" t="e">
        <f>IF(A685="",0,IF(#REF!="",0,IF(#REF!="",1,0)))</f>
        <v>#REF!</v>
      </c>
      <c r="N685" s="3" t="e">
        <f>IF(A685="",0,IF(#REF!="",0,IF(#REF!="",1,0)))</f>
        <v>#REF!</v>
      </c>
    </row>
    <row r="686" spans="1:14">
      <c r="A686" t="s">
        <v>393</v>
      </c>
      <c r="B686" t="s">
        <v>394</v>
      </c>
      <c r="C686" s="1" t="s">
        <v>1561</v>
      </c>
      <c r="E686" s="2" t="str">
        <f t="shared" si="10"/>
        <v>111W7131F</v>
      </c>
      <c r="K686" s="4" t="e">
        <f>IF(#REF!="",#REF!,0)</f>
        <v>#REF!</v>
      </c>
      <c r="L686" s="3" t="e">
        <f>IF(A686="",0,IF(#REF!="",1,0))</f>
        <v>#REF!</v>
      </c>
      <c r="M686" s="3" t="e">
        <f>IF(A686="",0,IF(#REF!="",0,IF(#REF!="",1,0)))</f>
        <v>#REF!</v>
      </c>
      <c r="N686" s="3" t="e">
        <f>IF(A686="",0,IF(#REF!="",0,IF(#REF!="",1,0)))</f>
        <v>#REF!</v>
      </c>
    </row>
    <row r="687" spans="1:14">
      <c r="A687" t="s">
        <v>393</v>
      </c>
      <c r="B687" t="s">
        <v>394</v>
      </c>
      <c r="C687" s="1" t="s">
        <v>1561</v>
      </c>
      <c r="E687" s="2" t="str">
        <f t="shared" si="10"/>
        <v>111W7131F</v>
      </c>
      <c r="K687" s="4" t="e">
        <f>IF(#REF!="",#REF!,0)</f>
        <v>#REF!</v>
      </c>
      <c r="L687" s="3" t="e">
        <f>IF(A687="",0,IF(#REF!="",1,0))</f>
        <v>#REF!</v>
      </c>
      <c r="M687" s="3" t="e">
        <f>IF(A687="",0,IF(#REF!="",0,IF(#REF!="",1,0)))</f>
        <v>#REF!</v>
      </c>
      <c r="N687" s="3" t="e">
        <f>IF(A687="",0,IF(#REF!="",0,IF(#REF!="",1,0)))</f>
        <v>#REF!</v>
      </c>
    </row>
    <row r="688" spans="1:14">
      <c r="A688" t="s">
        <v>395</v>
      </c>
      <c r="B688" t="s">
        <v>396</v>
      </c>
      <c r="C688" s="1" t="s">
        <v>1562</v>
      </c>
      <c r="E688" s="2" t="str">
        <f t="shared" si="10"/>
        <v>111W7170F</v>
      </c>
      <c r="K688" s="4" t="e">
        <f>IF(#REF!="",#REF!,0)</f>
        <v>#REF!</v>
      </c>
      <c r="L688" s="3" t="e">
        <f>IF(A688="",0,IF(#REF!="",1,0))</f>
        <v>#REF!</v>
      </c>
      <c r="M688" s="3" t="e">
        <f>IF(A688="",0,IF(#REF!="",0,IF(#REF!="",1,0)))</f>
        <v>#REF!</v>
      </c>
      <c r="N688" s="3" t="e">
        <f>IF(A688="",0,IF(#REF!="",0,IF(#REF!="",1,0)))</f>
        <v>#REF!</v>
      </c>
    </row>
    <row r="689" spans="1:14">
      <c r="A689" t="s">
        <v>397</v>
      </c>
      <c r="B689" t="s">
        <v>398</v>
      </c>
      <c r="C689" s="1" t="s">
        <v>1563</v>
      </c>
      <c r="E689" s="2" t="str">
        <f t="shared" si="10"/>
        <v>111W7175F</v>
      </c>
      <c r="K689" s="4" t="e">
        <f>IF(#REF!="",#REF!,0)</f>
        <v>#REF!</v>
      </c>
      <c r="L689" s="3" t="e">
        <f>IF(A689="",0,IF(#REF!="",1,0))</f>
        <v>#REF!</v>
      </c>
      <c r="M689" s="3" t="e">
        <f>IF(A689="",0,IF(#REF!="",0,IF(#REF!="",1,0)))</f>
        <v>#REF!</v>
      </c>
      <c r="N689" s="3" t="e">
        <f>IF(A689="",0,IF(#REF!="",0,IF(#REF!="",1,0)))</f>
        <v>#REF!</v>
      </c>
    </row>
    <row r="690" spans="1:14">
      <c r="A690" t="s">
        <v>397</v>
      </c>
      <c r="B690" t="s">
        <v>398</v>
      </c>
      <c r="C690" s="1" t="s">
        <v>1563</v>
      </c>
      <c r="E690" s="2" t="str">
        <f t="shared" si="10"/>
        <v>111W7175F</v>
      </c>
      <c r="K690" s="4" t="e">
        <f>IF(#REF!="",#REF!,0)</f>
        <v>#REF!</v>
      </c>
      <c r="L690" s="3" t="e">
        <f>IF(A690="",0,IF(#REF!="",1,0))</f>
        <v>#REF!</v>
      </c>
      <c r="M690" s="3" t="e">
        <f>IF(A690="",0,IF(#REF!="",0,IF(#REF!="",1,0)))</f>
        <v>#REF!</v>
      </c>
      <c r="N690" s="3" t="e">
        <f>IF(A690="",0,IF(#REF!="",0,IF(#REF!="",1,0)))</f>
        <v>#REF!</v>
      </c>
    </row>
    <row r="691" spans="1:14">
      <c r="A691" t="s">
        <v>397</v>
      </c>
      <c r="B691" t="s">
        <v>398</v>
      </c>
      <c r="C691" s="1" t="s">
        <v>1563</v>
      </c>
      <c r="E691" s="2" t="str">
        <f t="shared" si="10"/>
        <v>111W7175F</v>
      </c>
      <c r="K691" s="4" t="e">
        <f>IF(#REF!="",#REF!,0)</f>
        <v>#REF!</v>
      </c>
      <c r="L691" s="3" t="e">
        <f>IF(A691="",0,IF(#REF!="",1,0))</f>
        <v>#REF!</v>
      </c>
      <c r="M691" s="3" t="e">
        <f>IF(A691="",0,IF(#REF!="",0,IF(#REF!="",1,0)))</f>
        <v>#REF!</v>
      </c>
      <c r="N691" s="3" t="e">
        <f>IF(A691="",0,IF(#REF!="",0,IF(#REF!="",1,0)))</f>
        <v>#REF!</v>
      </c>
    </row>
    <row r="692" spans="1:14">
      <c r="A692" t="s">
        <v>397</v>
      </c>
      <c r="B692" t="s">
        <v>398</v>
      </c>
      <c r="C692" s="1" t="s">
        <v>1563</v>
      </c>
      <c r="E692" s="2" t="str">
        <f t="shared" si="10"/>
        <v>111W7175F</v>
      </c>
      <c r="K692" s="4" t="e">
        <f>IF(#REF!="",#REF!,0)</f>
        <v>#REF!</v>
      </c>
      <c r="L692" s="3" t="e">
        <f>IF(A692="",0,IF(#REF!="",1,0))</f>
        <v>#REF!</v>
      </c>
      <c r="M692" s="3" t="e">
        <f>IF(A692="",0,IF(#REF!="",0,IF(#REF!="",1,0)))</f>
        <v>#REF!</v>
      </c>
      <c r="N692" s="3" t="e">
        <f>IF(A692="",0,IF(#REF!="",0,IF(#REF!="",1,0)))</f>
        <v>#REF!</v>
      </c>
    </row>
    <row r="693" spans="1:14">
      <c r="A693" t="s">
        <v>397</v>
      </c>
      <c r="B693" t="s">
        <v>398</v>
      </c>
      <c r="C693" s="1" t="s">
        <v>1563</v>
      </c>
      <c r="E693" s="2" t="str">
        <f t="shared" si="10"/>
        <v>111W7175F</v>
      </c>
      <c r="K693" s="4" t="e">
        <f>IF(#REF!="",#REF!,0)</f>
        <v>#REF!</v>
      </c>
      <c r="L693" s="3" t="e">
        <f>IF(A693="",0,IF(#REF!="",1,0))</f>
        <v>#REF!</v>
      </c>
      <c r="M693" s="3" t="e">
        <f>IF(A693="",0,IF(#REF!="",0,IF(#REF!="",1,0)))</f>
        <v>#REF!</v>
      </c>
      <c r="N693" s="3" t="e">
        <f>IF(A693="",0,IF(#REF!="",0,IF(#REF!="",1,0)))</f>
        <v>#REF!</v>
      </c>
    </row>
    <row r="694" spans="1:14">
      <c r="A694" t="s">
        <v>397</v>
      </c>
      <c r="B694" t="s">
        <v>398</v>
      </c>
      <c r="C694" s="1" t="s">
        <v>1563</v>
      </c>
      <c r="E694" s="2" t="str">
        <f t="shared" si="10"/>
        <v>111W7175F</v>
      </c>
      <c r="K694" s="4" t="e">
        <f>IF(#REF!="",#REF!,0)</f>
        <v>#REF!</v>
      </c>
      <c r="L694" s="3" t="e">
        <f>IF(A694="",0,IF(#REF!="",1,0))</f>
        <v>#REF!</v>
      </c>
      <c r="M694" s="3" t="e">
        <f>IF(A694="",0,IF(#REF!="",0,IF(#REF!="",1,0)))</f>
        <v>#REF!</v>
      </c>
      <c r="N694" s="3" t="e">
        <f>IF(A694="",0,IF(#REF!="",0,IF(#REF!="",1,0)))</f>
        <v>#REF!</v>
      </c>
    </row>
    <row r="695" spans="1:14">
      <c r="A695" t="s">
        <v>397</v>
      </c>
      <c r="B695" t="s">
        <v>398</v>
      </c>
      <c r="C695" s="1" t="s">
        <v>1563</v>
      </c>
      <c r="E695" s="2" t="str">
        <f t="shared" si="10"/>
        <v>111W7175F</v>
      </c>
      <c r="K695" s="4" t="e">
        <f>IF(#REF!="",#REF!,0)</f>
        <v>#REF!</v>
      </c>
      <c r="L695" s="3" t="e">
        <f>IF(A695="",0,IF(#REF!="",1,0))</f>
        <v>#REF!</v>
      </c>
      <c r="M695" s="3" t="e">
        <f>IF(A695="",0,IF(#REF!="",0,IF(#REF!="",1,0)))</f>
        <v>#REF!</v>
      </c>
      <c r="N695" s="3" t="e">
        <f>IF(A695="",0,IF(#REF!="",0,IF(#REF!="",1,0)))</f>
        <v>#REF!</v>
      </c>
    </row>
    <row r="696" spans="1:14">
      <c r="A696" t="s">
        <v>397</v>
      </c>
      <c r="B696" t="s">
        <v>398</v>
      </c>
      <c r="C696" s="1" t="s">
        <v>1563</v>
      </c>
      <c r="E696" s="2" t="str">
        <f t="shared" si="10"/>
        <v>111W7175F</v>
      </c>
      <c r="K696" s="4" t="e">
        <f>IF(#REF!="",#REF!,0)</f>
        <v>#REF!</v>
      </c>
      <c r="L696" s="3" t="e">
        <f>IF(A696="",0,IF(#REF!="",1,0))</f>
        <v>#REF!</v>
      </c>
      <c r="M696" s="3" t="e">
        <f>IF(A696="",0,IF(#REF!="",0,IF(#REF!="",1,0)))</f>
        <v>#REF!</v>
      </c>
      <c r="N696" s="3" t="e">
        <f>IF(A696="",0,IF(#REF!="",0,IF(#REF!="",1,0)))</f>
        <v>#REF!</v>
      </c>
    </row>
    <row r="697" spans="1:14">
      <c r="A697" t="s">
        <v>397</v>
      </c>
      <c r="B697" t="s">
        <v>398</v>
      </c>
      <c r="C697" s="1" t="s">
        <v>1563</v>
      </c>
      <c r="E697" s="2" t="str">
        <f t="shared" si="10"/>
        <v>111W7175F</v>
      </c>
      <c r="K697" s="4" t="e">
        <f>IF(#REF!="",#REF!,0)</f>
        <v>#REF!</v>
      </c>
      <c r="L697" s="3" t="e">
        <f>IF(A697="",0,IF(#REF!="",1,0))</f>
        <v>#REF!</v>
      </c>
      <c r="M697" s="3" t="e">
        <f>IF(A697="",0,IF(#REF!="",0,IF(#REF!="",1,0)))</f>
        <v>#REF!</v>
      </c>
      <c r="N697" s="3" t="e">
        <f>IF(A697="",0,IF(#REF!="",0,IF(#REF!="",1,0)))</f>
        <v>#REF!</v>
      </c>
    </row>
    <row r="698" spans="1:14">
      <c r="A698" t="s">
        <v>397</v>
      </c>
      <c r="B698" t="s">
        <v>398</v>
      </c>
      <c r="C698" s="1" t="s">
        <v>1563</v>
      </c>
      <c r="E698" s="2" t="str">
        <f t="shared" si="10"/>
        <v>111W7175F</v>
      </c>
      <c r="K698" s="4" t="e">
        <f>IF(#REF!="",#REF!,0)</f>
        <v>#REF!</v>
      </c>
      <c r="L698" s="3" t="e">
        <f>IF(A698="",0,IF(#REF!="",1,0))</f>
        <v>#REF!</v>
      </c>
      <c r="M698" s="3" t="e">
        <f>IF(A698="",0,IF(#REF!="",0,IF(#REF!="",1,0)))</f>
        <v>#REF!</v>
      </c>
      <c r="N698" s="3" t="e">
        <f>IF(A698="",0,IF(#REF!="",0,IF(#REF!="",1,0)))</f>
        <v>#REF!</v>
      </c>
    </row>
    <row r="699" spans="1:14">
      <c r="A699" t="s">
        <v>397</v>
      </c>
      <c r="B699" t="s">
        <v>398</v>
      </c>
      <c r="C699" s="1" t="s">
        <v>1563</v>
      </c>
      <c r="E699" s="2" t="str">
        <f t="shared" si="10"/>
        <v>111W7175F</v>
      </c>
      <c r="K699" s="4" t="e">
        <f>IF(#REF!="",#REF!,0)</f>
        <v>#REF!</v>
      </c>
      <c r="L699" s="3" t="e">
        <f>IF(A699="",0,IF(#REF!="",1,0))</f>
        <v>#REF!</v>
      </c>
      <c r="M699" s="3" t="e">
        <f>IF(A699="",0,IF(#REF!="",0,IF(#REF!="",1,0)))</f>
        <v>#REF!</v>
      </c>
      <c r="N699" s="3" t="e">
        <f>IF(A699="",0,IF(#REF!="",0,IF(#REF!="",1,0)))</f>
        <v>#REF!</v>
      </c>
    </row>
    <row r="700" spans="1:14">
      <c r="A700" t="s">
        <v>397</v>
      </c>
      <c r="B700" t="s">
        <v>398</v>
      </c>
      <c r="C700" s="1" t="s">
        <v>1563</v>
      </c>
      <c r="E700" s="2" t="str">
        <f t="shared" si="10"/>
        <v>111W7175F</v>
      </c>
      <c r="K700" s="4" t="e">
        <f>IF(#REF!="",#REF!,0)</f>
        <v>#REF!</v>
      </c>
      <c r="L700" s="3" t="e">
        <f>IF(A700="",0,IF(#REF!="",1,0))</f>
        <v>#REF!</v>
      </c>
      <c r="M700" s="3" t="e">
        <f>IF(A700="",0,IF(#REF!="",0,IF(#REF!="",1,0)))</f>
        <v>#REF!</v>
      </c>
      <c r="N700" s="3" t="e">
        <f>IF(A700="",0,IF(#REF!="",0,IF(#REF!="",1,0)))</f>
        <v>#REF!</v>
      </c>
    </row>
    <row r="701" spans="1:14">
      <c r="A701" t="s">
        <v>397</v>
      </c>
      <c r="B701" t="s">
        <v>398</v>
      </c>
      <c r="C701" s="1" t="s">
        <v>1563</v>
      </c>
      <c r="E701" s="2" t="str">
        <f t="shared" si="10"/>
        <v>111W7175F</v>
      </c>
      <c r="K701" s="4" t="e">
        <f>IF(#REF!="",#REF!,0)</f>
        <v>#REF!</v>
      </c>
      <c r="L701" s="3" t="e">
        <f>IF(A701="",0,IF(#REF!="",1,0))</f>
        <v>#REF!</v>
      </c>
      <c r="M701" s="3" t="e">
        <f>IF(A701="",0,IF(#REF!="",0,IF(#REF!="",1,0)))</f>
        <v>#REF!</v>
      </c>
      <c r="N701" s="3" t="e">
        <f>IF(A701="",0,IF(#REF!="",0,IF(#REF!="",1,0)))</f>
        <v>#REF!</v>
      </c>
    </row>
    <row r="702" spans="1:14">
      <c r="A702" t="s">
        <v>397</v>
      </c>
      <c r="B702" t="s">
        <v>398</v>
      </c>
      <c r="C702" s="1" t="s">
        <v>1563</v>
      </c>
      <c r="E702" s="2" t="str">
        <f t="shared" si="10"/>
        <v>111W7175F</v>
      </c>
      <c r="K702" s="4" t="e">
        <f>IF(#REF!="",#REF!,0)</f>
        <v>#REF!</v>
      </c>
      <c r="L702" s="3" t="e">
        <f>IF(A702="",0,IF(#REF!="",1,0))</f>
        <v>#REF!</v>
      </c>
      <c r="M702" s="3" t="e">
        <f>IF(A702="",0,IF(#REF!="",0,IF(#REF!="",1,0)))</f>
        <v>#REF!</v>
      </c>
      <c r="N702" s="3" t="e">
        <f>IF(A702="",0,IF(#REF!="",0,IF(#REF!="",1,0)))</f>
        <v>#REF!</v>
      </c>
    </row>
    <row r="703" spans="1:14">
      <c r="A703" t="s">
        <v>397</v>
      </c>
      <c r="B703" t="s">
        <v>398</v>
      </c>
      <c r="C703" s="1" t="s">
        <v>1563</v>
      </c>
      <c r="E703" s="2" t="str">
        <f t="shared" si="10"/>
        <v>111W7175F</v>
      </c>
      <c r="K703" s="4" t="e">
        <f>IF(#REF!="",#REF!,0)</f>
        <v>#REF!</v>
      </c>
      <c r="L703" s="3" t="e">
        <f>IF(A703="",0,IF(#REF!="",1,0))</f>
        <v>#REF!</v>
      </c>
      <c r="M703" s="3" t="e">
        <f>IF(A703="",0,IF(#REF!="",0,IF(#REF!="",1,0)))</f>
        <v>#REF!</v>
      </c>
      <c r="N703" s="3" t="e">
        <f>IF(A703="",0,IF(#REF!="",0,IF(#REF!="",1,0)))</f>
        <v>#REF!</v>
      </c>
    </row>
    <row r="704" spans="1:14">
      <c r="A704" t="s">
        <v>397</v>
      </c>
      <c r="B704" t="s">
        <v>398</v>
      </c>
      <c r="C704" s="1" t="s">
        <v>1563</v>
      </c>
      <c r="E704" s="2" t="str">
        <f t="shared" si="10"/>
        <v>111W7175F</v>
      </c>
      <c r="K704" s="4" t="e">
        <f>IF(#REF!="",#REF!,0)</f>
        <v>#REF!</v>
      </c>
      <c r="L704" s="3" t="e">
        <f>IF(A704="",0,IF(#REF!="",1,0))</f>
        <v>#REF!</v>
      </c>
      <c r="M704" s="3" t="e">
        <f>IF(A704="",0,IF(#REF!="",0,IF(#REF!="",1,0)))</f>
        <v>#REF!</v>
      </c>
      <c r="N704" s="3" t="e">
        <f>IF(A704="",0,IF(#REF!="",0,IF(#REF!="",1,0)))</f>
        <v>#REF!</v>
      </c>
    </row>
    <row r="705" spans="1:14">
      <c r="A705" t="s">
        <v>397</v>
      </c>
      <c r="B705" t="s">
        <v>398</v>
      </c>
      <c r="C705" s="1" t="s">
        <v>1563</v>
      </c>
      <c r="E705" s="2" t="str">
        <f t="shared" si="10"/>
        <v>111W7175F</v>
      </c>
      <c r="K705" s="4" t="e">
        <f>IF(#REF!="",#REF!,0)</f>
        <v>#REF!</v>
      </c>
      <c r="L705" s="3" t="e">
        <f>IF(A705="",0,IF(#REF!="",1,0))</f>
        <v>#REF!</v>
      </c>
      <c r="M705" s="3" t="e">
        <f>IF(A705="",0,IF(#REF!="",0,IF(#REF!="",1,0)))</f>
        <v>#REF!</v>
      </c>
      <c r="N705" s="3" t="e">
        <f>IF(A705="",0,IF(#REF!="",0,IF(#REF!="",1,0)))</f>
        <v>#REF!</v>
      </c>
    </row>
    <row r="706" spans="1:14">
      <c r="A706" t="s">
        <v>397</v>
      </c>
      <c r="B706" t="s">
        <v>398</v>
      </c>
      <c r="C706" s="1" t="s">
        <v>1563</v>
      </c>
      <c r="E706" s="2" t="str">
        <f t="shared" ref="E706:E769" si="11">IF(ISBLANK(A706),"zzzzzzz",IF(LEN(A706)=10,RIGHT(A706,(LEN(A706)-1)),A706))</f>
        <v>111W7175F</v>
      </c>
      <c r="K706" s="4" t="e">
        <f>IF(#REF!="",#REF!,0)</f>
        <v>#REF!</v>
      </c>
      <c r="L706" s="3" t="e">
        <f>IF(A706="",0,IF(#REF!="",1,0))</f>
        <v>#REF!</v>
      </c>
      <c r="M706" s="3" t="e">
        <f>IF(A706="",0,IF(#REF!="",0,IF(#REF!="",1,0)))</f>
        <v>#REF!</v>
      </c>
      <c r="N706" s="3" t="e">
        <f>IF(A706="",0,IF(#REF!="",0,IF(#REF!="",1,0)))</f>
        <v>#REF!</v>
      </c>
    </row>
    <row r="707" spans="1:14">
      <c r="A707" t="s">
        <v>397</v>
      </c>
      <c r="B707" t="s">
        <v>398</v>
      </c>
      <c r="C707" s="1" t="s">
        <v>1563</v>
      </c>
      <c r="E707" s="2" t="str">
        <f t="shared" si="11"/>
        <v>111W7175F</v>
      </c>
      <c r="K707" s="4" t="e">
        <f>IF(#REF!="",#REF!,0)</f>
        <v>#REF!</v>
      </c>
      <c r="L707" s="3" t="e">
        <f>IF(A707="",0,IF(#REF!="",1,0))</f>
        <v>#REF!</v>
      </c>
      <c r="M707" s="3" t="e">
        <f>IF(A707="",0,IF(#REF!="",0,IF(#REF!="",1,0)))</f>
        <v>#REF!</v>
      </c>
      <c r="N707" s="3" t="e">
        <f>IF(A707="",0,IF(#REF!="",0,IF(#REF!="",1,0)))</f>
        <v>#REF!</v>
      </c>
    </row>
    <row r="708" spans="1:14">
      <c r="A708" t="s">
        <v>397</v>
      </c>
      <c r="B708" t="s">
        <v>398</v>
      </c>
      <c r="C708" s="1" t="s">
        <v>1563</v>
      </c>
      <c r="E708" s="2" t="str">
        <f t="shared" si="11"/>
        <v>111W7175F</v>
      </c>
      <c r="K708" s="4" t="e">
        <f>IF(#REF!="",#REF!,0)</f>
        <v>#REF!</v>
      </c>
      <c r="L708" s="3" t="e">
        <f>IF(A708="",0,IF(#REF!="",1,0))</f>
        <v>#REF!</v>
      </c>
      <c r="M708" s="3" t="e">
        <f>IF(A708="",0,IF(#REF!="",0,IF(#REF!="",1,0)))</f>
        <v>#REF!</v>
      </c>
      <c r="N708" s="3" t="e">
        <f>IF(A708="",0,IF(#REF!="",0,IF(#REF!="",1,0)))</f>
        <v>#REF!</v>
      </c>
    </row>
    <row r="709" spans="1:14">
      <c r="A709" t="s">
        <v>397</v>
      </c>
      <c r="B709" t="s">
        <v>398</v>
      </c>
      <c r="C709" s="1" t="s">
        <v>1563</v>
      </c>
      <c r="E709" s="2" t="str">
        <f t="shared" si="11"/>
        <v>111W7175F</v>
      </c>
      <c r="K709" s="4" t="e">
        <f>IF(#REF!="",#REF!,0)</f>
        <v>#REF!</v>
      </c>
      <c r="L709" s="3" t="e">
        <f>IF(A709="",0,IF(#REF!="",1,0))</f>
        <v>#REF!</v>
      </c>
      <c r="M709" s="3" t="e">
        <f>IF(A709="",0,IF(#REF!="",0,IF(#REF!="",1,0)))</f>
        <v>#REF!</v>
      </c>
      <c r="N709" s="3" t="e">
        <f>IF(A709="",0,IF(#REF!="",0,IF(#REF!="",1,0)))</f>
        <v>#REF!</v>
      </c>
    </row>
    <row r="710" spans="1:14">
      <c r="A710" t="s">
        <v>397</v>
      </c>
      <c r="B710" t="s">
        <v>398</v>
      </c>
      <c r="C710" s="1" t="s">
        <v>1563</v>
      </c>
      <c r="E710" s="2" t="str">
        <f t="shared" si="11"/>
        <v>111W7175F</v>
      </c>
      <c r="K710" s="4" t="e">
        <f>IF(#REF!="",#REF!,0)</f>
        <v>#REF!</v>
      </c>
      <c r="L710" s="3" t="e">
        <f>IF(A710="",0,IF(#REF!="",1,0))</f>
        <v>#REF!</v>
      </c>
      <c r="M710" s="3" t="e">
        <f>IF(A710="",0,IF(#REF!="",0,IF(#REF!="",1,0)))</f>
        <v>#REF!</v>
      </c>
      <c r="N710" s="3" t="e">
        <f>IF(A710="",0,IF(#REF!="",0,IF(#REF!="",1,0)))</f>
        <v>#REF!</v>
      </c>
    </row>
    <row r="711" spans="1:14">
      <c r="A711" t="s">
        <v>397</v>
      </c>
      <c r="B711" t="s">
        <v>398</v>
      </c>
      <c r="C711" s="1" t="s">
        <v>1563</v>
      </c>
      <c r="E711" s="2" t="str">
        <f t="shared" si="11"/>
        <v>111W7175F</v>
      </c>
      <c r="K711" s="4" t="e">
        <f>IF(#REF!="",#REF!,0)</f>
        <v>#REF!</v>
      </c>
      <c r="L711" s="3" t="e">
        <f>IF(A711="",0,IF(#REF!="",1,0))</f>
        <v>#REF!</v>
      </c>
      <c r="M711" s="3" t="e">
        <f>IF(A711="",0,IF(#REF!="",0,IF(#REF!="",1,0)))</f>
        <v>#REF!</v>
      </c>
      <c r="N711" s="3" t="e">
        <f>IF(A711="",0,IF(#REF!="",0,IF(#REF!="",1,0)))</f>
        <v>#REF!</v>
      </c>
    </row>
    <row r="712" spans="1:14">
      <c r="A712" t="s">
        <v>397</v>
      </c>
      <c r="B712" t="s">
        <v>398</v>
      </c>
      <c r="C712" s="1" t="s">
        <v>1563</v>
      </c>
      <c r="E712" s="2" t="str">
        <f t="shared" si="11"/>
        <v>111W7175F</v>
      </c>
      <c r="K712" s="4" t="e">
        <f>IF(#REF!="",#REF!,0)</f>
        <v>#REF!</v>
      </c>
      <c r="L712" s="3" t="e">
        <f>IF(A712="",0,IF(#REF!="",1,0))</f>
        <v>#REF!</v>
      </c>
      <c r="M712" s="3" t="e">
        <f>IF(A712="",0,IF(#REF!="",0,IF(#REF!="",1,0)))</f>
        <v>#REF!</v>
      </c>
      <c r="N712" s="3" t="e">
        <f>IF(A712="",0,IF(#REF!="",0,IF(#REF!="",1,0)))</f>
        <v>#REF!</v>
      </c>
    </row>
    <row r="713" spans="1:14">
      <c r="A713" t="s">
        <v>397</v>
      </c>
      <c r="B713" t="s">
        <v>398</v>
      </c>
      <c r="C713" s="1" t="s">
        <v>1563</v>
      </c>
      <c r="E713" s="2" t="str">
        <f t="shared" si="11"/>
        <v>111W7175F</v>
      </c>
      <c r="K713" s="4" t="e">
        <f>IF(#REF!="",#REF!,0)</f>
        <v>#REF!</v>
      </c>
      <c r="L713" s="3" t="e">
        <f>IF(A713="",0,IF(#REF!="",1,0))</f>
        <v>#REF!</v>
      </c>
      <c r="M713" s="3" t="e">
        <f>IF(A713="",0,IF(#REF!="",0,IF(#REF!="",1,0)))</f>
        <v>#REF!</v>
      </c>
      <c r="N713" s="3" t="e">
        <f>IF(A713="",0,IF(#REF!="",0,IF(#REF!="",1,0)))</f>
        <v>#REF!</v>
      </c>
    </row>
    <row r="714" spans="1:14">
      <c r="A714" t="s">
        <v>397</v>
      </c>
      <c r="B714" t="s">
        <v>398</v>
      </c>
      <c r="C714" s="1" t="s">
        <v>1563</v>
      </c>
      <c r="E714" s="2" t="str">
        <f t="shared" si="11"/>
        <v>111W7175F</v>
      </c>
      <c r="K714" s="4" t="e">
        <f>IF(#REF!="",#REF!,0)</f>
        <v>#REF!</v>
      </c>
      <c r="L714" s="3" t="e">
        <f>IF(A714="",0,IF(#REF!="",1,0))</f>
        <v>#REF!</v>
      </c>
      <c r="M714" s="3" t="e">
        <f>IF(A714="",0,IF(#REF!="",0,IF(#REF!="",1,0)))</f>
        <v>#REF!</v>
      </c>
      <c r="N714" s="3" t="e">
        <f>IF(A714="",0,IF(#REF!="",0,IF(#REF!="",1,0)))</f>
        <v>#REF!</v>
      </c>
    </row>
    <row r="715" spans="1:14">
      <c r="A715" t="s">
        <v>397</v>
      </c>
      <c r="B715" t="s">
        <v>398</v>
      </c>
      <c r="C715" s="1" t="s">
        <v>1563</v>
      </c>
      <c r="E715" s="2" t="str">
        <f t="shared" si="11"/>
        <v>111W7175F</v>
      </c>
      <c r="K715" s="4" t="e">
        <f>IF(#REF!="",#REF!,0)</f>
        <v>#REF!</v>
      </c>
      <c r="L715" s="3" t="e">
        <f>IF(A715="",0,IF(#REF!="",1,0))</f>
        <v>#REF!</v>
      </c>
      <c r="M715" s="3" t="e">
        <f>IF(A715="",0,IF(#REF!="",0,IF(#REF!="",1,0)))</f>
        <v>#REF!</v>
      </c>
      <c r="N715" s="3" t="e">
        <f>IF(A715="",0,IF(#REF!="",0,IF(#REF!="",1,0)))</f>
        <v>#REF!</v>
      </c>
    </row>
    <row r="716" spans="1:14">
      <c r="A716" t="s">
        <v>397</v>
      </c>
      <c r="B716" t="s">
        <v>398</v>
      </c>
      <c r="C716" s="1" t="s">
        <v>1563</v>
      </c>
      <c r="E716" s="2" t="str">
        <f t="shared" si="11"/>
        <v>111W7175F</v>
      </c>
      <c r="K716" s="4" t="e">
        <f>IF(#REF!="",#REF!,0)</f>
        <v>#REF!</v>
      </c>
      <c r="L716" s="3" t="e">
        <f>IF(A716="",0,IF(#REF!="",1,0))</f>
        <v>#REF!</v>
      </c>
      <c r="M716" s="3" t="e">
        <f>IF(A716="",0,IF(#REF!="",0,IF(#REF!="",1,0)))</f>
        <v>#REF!</v>
      </c>
      <c r="N716" s="3" t="e">
        <f>IF(A716="",0,IF(#REF!="",0,IF(#REF!="",1,0)))</f>
        <v>#REF!</v>
      </c>
    </row>
    <row r="717" spans="1:14">
      <c r="A717" t="s">
        <v>397</v>
      </c>
      <c r="B717" t="s">
        <v>398</v>
      </c>
      <c r="C717" s="1" t="s">
        <v>1563</v>
      </c>
      <c r="E717" s="2" t="str">
        <f t="shared" si="11"/>
        <v>111W7175F</v>
      </c>
      <c r="K717" s="4" t="e">
        <f>IF(#REF!="",#REF!,0)</f>
        <v>#REF!</v>
      </c>
      <c r="L717" s="3" t="e">
        <f>IF(A717="",0,IF(#REF!="",1,0))</f>
        <v>#REF!</v>
      </c>
      <c r="M717" s="3" t="e">
        <f>IF(A717="",0,IF(#REF!="",0,IF(#REF!="",1,0)))</f>
        <v>#REF!</v>
      </c>
      <c r="N717" s="3" t="e">
        <f>IF(A717="",0,IF(#REF!="",0,IF(#REF!="",1,0)))</f>
        <v>#REF!</v>
      </c>
    </row>
    <row r="718" spans="1:14">
      <c r="A718" t="s">
        <v>397</v>
      </c>
      <c r="B718" t="s">
        <v>398</v>
      </c>
      <c r="C718" s="1" t="s">
        <v>1563</v>
      </c>
      <c r="E718" s="2" t="str">
        <f t="shared" si="11"/>
        <v>111W7175F</v>
      </c>
      <c r="K718" s="4" t="e">
        <f>IF(#REF!="",#REF!,0)</f>
        <v>#REF!</v>
      </c>
      <c r="L718" s="3" t="e">
        <f>IF(A718="",0,IF(#REF!="",1,0))</f>
        <v>#REF!</v>
      </c>
      <c r="M718" s="3" t="e">
        <f>IF(A718="",0,IF(#REF!="",0,IF(#REF!="",1,0)))</f>
        <v>#REF!</v>
      </c>
      <c r="N718" s="3" t="e">
        <f>IF(A718="",0,IF(#REF!="",0,IF(#REF!="",1,0)))</f>
        <v>#REF!</v>
      </c>
    </row>
    <row r="719" spans="1:14">
      <c r="A719" t="s">
        <v>397</v>
      </c>
      <c r="B719" t="s">
        <v>398</v>
      </c>
      <c r="C719" s="1" t="s">
        <v>1563</v>
      </c>
      <c r="E719" s="2" t="str">
        <f t="shared" si="11"/>
        <v>111W7175F</v>
      </c>
      <c r="K719" s="4" t="e">
        <f>IF(#REF!="",#REF!,0)</f>
        <v>#REF!</v>
      </c>
      <c r="L719" s="3" t="e">
        <f>IF(A719="",0,IF(#REF!="",1,0))</f>
        <v>#REF!</v>
      </c>
      <c r="M719" s="3" t="e">
        <f>IF(A719="",0,IF(#REF!="",0,IF(#REF!="",1,0)))</f>
        <v>#REF!</v>
      </c>
      <c r="N719" s="3" t="e">
        <f>IF(A719="",0,IF(#REF!="",0,IF(#REF!="",1,0)))</f>
        <v>#REF!</v>
      </c>
    </row>
    <row r="720" spans="1:14">
      <c r="A720" t="s">
        <v>397</v>
      </c>
      <c r="B720" t="s">
        <v>398</v>
      </c>
      <c r="C720" s="1" t="s">
        <v>1563</v>
      </c>
      <c r="E720" s="2" t="str">
        <f t="shared" si="11"/>
        <v>111W7175F</v>
      </c>
      <c r="K720" s="4" t="e">
        <f>IF(#REF!="",#REF!,0)</f>
        <v>#REF!</v>
      </c>
      <c r="L720" s="3" t="e">
        <f>IF(A720="",0,IF(#REF!="",1,0))</f>
        <v>#REF!</v>
      </c>
      <c r="M720" s="3" t="e">
        <f>IF(A720="",0,IF(#REF!="",0,IF(#REF!="",1,0)))</f>
        <v>#REF!</v>
      </c>
      <c r="N720" s="3" t="e">
        <f>IF(A720="",0,IF(#REF!="",0,IF(#REF!="",1,0)))</f>
        <v>#REF!</v>
      </c>
    </row>
    <row r="721" spans="1:14">
      <c r="A721" t="s">
        <v>397</v>
      </c>
      <c r="B721" t="s">
        <v>398</v>
      </c>
      <c r="C721" s="1" t="s">
        <v>1563</v>
      </c>
      <c r="E721" s="2" t="str">
        <f t="shared" si="11"/>
        <v>111W7175F</v>
      </c>
      <c r="K721" s="4" t="e">
        <f>IF(#REF!="",#REF!,0)</f>
        <v>#REF!</v>
      </c>
      <c r="L721" s="3" t="e">
        <f>IF(A721="",0,IF(#REF!="",1,0))</f>
        <v>#REF!</v>
      </c>
      <c r="M721" s="3" t="e">
        <f>IF(A721="",0,IF(#REF!="",0,IF(#REF!="",1,0)))</f>
        <v>#REF!</v>
      </c>
      <c r="N721" s="3" t="e">
        <f>IF(A721="",0,IF(#REF!="",0,IF(#REF!="",1,0)))</f>
        <v>#REF!</v>
      </c>
    </row>
    <row r="722" spans="1:14">
      <c r="A722" t="s">
        <v>397</v>
      </c>
      <c r="B722" t="s">
        <v>398</v>
      </c>
      <c r="C722" s="1" t="s">
        <v>1563</v>
      </c>
      <c r="E722" s="2" t="str">
        <f t="shared" si="11"/>
        <v>111W7175F</v>
      </c>
      <c r="K722" s="4" t="e">
        <f>IF(#REF!="",#REF!,0)</f>
        <v>#REF!</v>
      </c>
      <c r="L722" s="3" t="e">
        <f>IF(A722="",0,IF(#REF!="",1,0))</f>
        <v>#REF!</v>
      </c>
      <c r="M722" s="3" t="e">
        <f>IF(A722="",0,IF(#REF!="",0,IF(#REF!="",1,0)))</f>
        <v>#REF!</v>
      </c>
      <c r="N722" s="3" t="e">
        <f>IF(A722="",0,IF(#REF!="",0,IF(#REF!="",1,0)))</f>
        <v>#REF!</v>
      </c>
    </row>
    <row r="723" spans="1:14">
      <c r="A723" t="s">
        <v>397</v>
      </c>
      <c r="B723" t="s">
        <v>398</v>
      </c>
      <c r="C723" s="1" t="s">
        <v>1563</v>
      </c>
      <c r="E723" s="2" t="str">
        <f t="shared" si="11"/>
        <v>111W7175F</v>
      </c>
      <c r="K723" s="4" t="e">
        <f>IF(#REF!="",#REF!,0)</f>
        <v>#REF!</v>
      </c>
      <c r="L723" s="3" t="e">
        <f>IF(A723="",0,IF(#REF!="",1,0))</f>
        <v>#REF!</v>
      </c>
      <c r="M723" s="3" t="e">
        <f>IF(A723="",0,IF(#REF!="",0,IF(#REF!="",1,0)))</f>
        <v>#REF!</v>
      </c>
      <c r="N723" s="3" t="e">
        <f>IF(A723="",0,IF(#REF!="",0,IF(#REF!="",1,0)))</f>
        <v>#REF!</v>
      </c>
    </row>
    <row r="724" spans="1:14">
      <c r="A724" t="s">
        <v>397</v>
      </c>
      <c r="B724" t="s">
        <v>398</v>
      </c>
      <c r="C724" s="1" t="s">
        <v>1563</v>
      </c>
      <c r="E724" s="2" t="str">
        <f t="shared" si="11"/>
        <v>111W7175F</v>
      </c>
      <c r="K724" s="4" t="e">
        <f>IF(#REF!="",#REF!,0)</f>
        <v>#REF!</v>
      </c>
      <c r="L724" s="3" t="e">
        <f>IF(A724="",0,IF(#REF!="",1,0))</f>
        <v>#REF!</v>
      </c>
      <c r="M724" s="3" t="e">
        <f>IF(A724="",0,IF(#REF!="",0,IF(#REF!="",1,0)))</f>
        <v>#REF!</v>
      </c>
      <c r="N724" s="3" t="e">
        <f>IF(A724="",0,IF(#REF!="",0,IF(#REF!="",1,0)))</f>
        <v>#REF!</v>
      </c>
    </row>
    <row r="725" spans="1:14">
      <c r="A725" t="s">
        <v>397</v>
      </c>
      <c r="B725" t="s">
        <v>398</v>
      </c>
      <c r="C725" s="1" t="s">
        <v>1563</v>
      </c>
      <c r="E725" s="2" t="str">
        <f t="shared" si="11"/>
        <v>111W7175F</v>
      </c>
      <c r="K725" s="4" t="e">
        <f>IF(#REF!="",#REF!,0)</f>
        <v>#REF!</v>
      </c>
      <c r="L725" s="3" t="e">
        <f>IF(A725="",0,IF(#REF!="",1,0))</f>
        <v>#REF!</v>
      </c>
      <c r="M725" s="3" t="e">
        <f>IF(A725="",0,IF(#REF!="",0,IF(#REF!="",1,0)))</f>
        <v>#REF!</v>
      </c>
      <c r="N725" s="3" t="e">
        <f>IF(A725="",0,IF(#REF!="",0,IF(#REF!="",1,0)))</f>
        <v>#REF!</v>
      </c>
    </row>
    <row r="726" spans="1:14">
      <c r="A726" t="s">
        <v>397</v>
      </c>
      <c r="B726" t="s">
        <v>398</v>
      </c>
      <c r="C726" s="1" t="s">
        <v>1563</v>
      </c>
      <c r="E726" s="2" t="str">
        <f t="shared" si="11"/>
        <v>111W7175F</v>
      </c>
      <c r="K726" s="4" t="e">
        <f>IF(#REF!="",#REF!,0)</f>
        <v>#REF!</v>
      </c>
      <c r="L726" s="3" t="e">
        <f>IF(A726="",0,IF(#REF!="",1,0))</f>
        <v>#REF!</v>
      </c>
      <c r="M726" s="3" t="e">
        <f>IF(A726="",0,IF(#REF!="",0,IF(#REF!="",1,0)))</f>
        <v>#REF!</v>
      </c>
      <c r="N726" s="3" t="e">
        <f>IF(A726="",0,IF(#REF!="",0,IF(#REF!="",1,0)))</f>
        <v>#REF!</v>
      </c>
    </row>
    <row r="727" spans="1:14">
      <c r="A727" t="s">
        <v>399</v>
      </c>
      <c r="B727" t="s">
        <v>400</v>
      </c>
      <c r="C727" s="1" t="s">
        <v>1564</v>
      </c>
      <c r="E727" s="2" t="str">
        <f t="shared" si="11"/>
        <v>116A0143F</v>
      </c>
      <c r="K727" s="4" t="e">
        <f>IF(#REF!="",#REF!,0)</f>
        <v>#REF!</v>
      </c>
      <c r="L727" s="3" t="e">
        <f>IF(A727="",0,IF(#REF!="",1,0))</f>
        <v>#REF!</v>
      </c>
      <c r="M727" s="3" t="e">
        <f>IF(A727="",0,IF(#REF!="",0,IF(#REF!="",1,0)))</f>
        <v>#REF!</v>
      </c>
      <c r="N727" s="3" t="e">
        <f>IF(A727="",0,IF(#REF!="",0,IF(#REF!="",1,0)))</f>
        <v>#REF!</v>
      </c>
    </row>
    <row r="728" spans="1:14">
      <c r="A728" t="s">
        <v>401</v>
      </c>
      <c r="B728" t="s">
        <v>402</v>
      </c>
      <c r="C728" s="1" t="s">
        <v>1866</v>
      </c>
      <c r="E728" s="2" t="str">
        <f t="shared" si="11"/>
        <v>116B0180F</v>
      </c>
      <c r="K728" s="4" t="e">
        <f>IF(#REF!="",#REF!,0)</f>
        <v>#REF!</v>
      </c>
      <c r="L728" s="3" t="e">
        <f>IF(A728="",0,IF(#REF!="",1,0))</f>
        <v>#REF!</v>
      </c>
      <c r="M728" s="3" t="e">
        <f>IF(A728="",0,IF(#REF!="",0,IF(#REF!="",1,0)))</f>
        <v>#REF!</v>
      </c>
      <c r="N728" s="3" t="e">
        <f>IF(A728="",0,IF(#REF!="",0,IF(#REF!="",1,0)))</f>
        <v>#REF!</v>
      </c>
    </row>
    <row r="729" spans="1:14">
      <c r="A729" t="s">
        <v>403</v>
      </c>
      <c r="B729" t="s">
        <v>404</v>
      </c>
      <c r="C729" s="1" t="s">
        <v>1565</v>
      </c>
      <c r="E729" s="2" t="str">
        <f t="shared" si="11"/>
        <v>116B0183F</v>
      </c>
      <c r="K729" s="4" t="e">
        <f>IF(#REF!="",#REF!,0)</f>
        <v>#REF!</v>
      </c>
      <c r="L729" s="3" t="e">
        <f>IF(A729="",0,IF(#REF!="",1,0))</f>
        <v>#REF!</v>
      </c>
      <c r="M729" s="3" t="e">
        <f>IF(A729="",0,IF(#REF!="",0,IF(#REF!="",1,0)))</f>
        <v>#REF!</v>
      </c>
      <c r="N729" s="3" t="e">
        <f>IF(A729="",0,IF(#REF!="",0,IF(#REF!="",1,0)))</f>
        <v>#REF!</v>
      </c>
    </row>
    <row r="730" spans="1:14">
      <c r="A730" t="s">
        <v>403</v>
      </c>
      <c r="B730" t="s">
        <v>404</v>
      </c>
      <c r="C730" s="1" t="s">
        <v>1565</v>
      </c>
      <c r="E730" s="2" t="str">
        <f t="shared" si="11"/>
        <v>116B0183F</v>
      </c>
      <c r="K730" s="4" t="e">
        <f>IF(#REF!="",#REF!,0)</f>
        <v>#REF!</v>
      </c>
      <c r="L730" s="3" t="e">
        <f>IF(A730="",0,IF(#REF!="",1,0))</f>
        <v>#REF!</v>
      </c>
      <c r="M730" s="3" t="e">
        <f>IF(A730="",0,IF(#REF!="",0,IF(#REF!="",1,0)))</f>
        <v>#REF!</v>
      </c>
      <c r="N730" s="3" t="e">
        <f>IF(A730="",0,IF(#REF!="",0,IF(#REF!="",1,0)))</f>
        <v>#REF!</v>
      </c>
    </row>
    <row r="731" spans="1:14">
      <c r="A731" t="s">
        <v>403</v>
      </c>
      <c r="B731" t="s">
        <v>404</v>
      </c>
      <c r="C731" s="1" t="s">
        <v>1565</v>
      </c>
      <c r="E731" s="2" t="str">
        <f t="shared" si="11"/>
        <v>116B0183F</v>
      </c>
      <c r="K731" s="4" t="e">
        <f>IF(#REF!="",#REF!,0)</f>
        <v>#REF!</v>
      </c>
      <c r="L731" s="3" t="e">
        <f>IF(A731="",0,IF(#REF!="",1,0))</f>
        <v>#REF!</v>
      </c>
      <c r="M731" s="3" t="e">
        <f>IF(A731="",0,IF(#REF!="",0,IF(#REF!="",1,0)))</f>
        <v>#REF!</v>
      </c>
      <c r="N731" s="3" t="e">
        <f>IF(A731="",0,IF(#REF!="",0,IF(#REF!="",1,0)))</f>
        <v>#REF!</v>
      </c>
    </row>
    <row r="732" spans="1:14">
      <c r="A732" t="s">
        <v>405</v>
      </c>
      <c r="B732" t="s">
        <v>406</v>
      </c>
      <c r="C732" s="1" t="s">
        <v>1566</v>
      </c>
      <c r="E732" s="2" t="str">
        <f t="shared" si="11"/>
        <v>116B0388F</v>
      </c>
      <c r="K732" s="4" t="e">
        <f>IF(#REF!="",#REF!,0)</f>
        <v>#REF!</v>
      </c>
      <c r="L732" s="3" t="e">
        <f>IF(A732="",0,IF(#REF!="",1,0))</f>
        <v>#REF!</v>
      </c>
      <c r="M732" s="3" t="e">
        <f>IF(A732="",0,IF(#REF!="",0,IF(#REF!="",1,0)))</f>
        <v>#REF!</v>
      </c>
      <c r="N732" s="3" t="e">
        <f>IF(A732="",0,IF(#REF!="",0,IF(#REF!="",1,0)))</f>
        <v>#REF!</v>
      </c>
    </row>
    <row r="733" spans="1:14">
      <c r="A733" t="s">
        <v>405</v>
      </c>
      <c r="B733" t="s">
        <v>406</v>
      </c>
      <c r="C733" s="1" t="s">
        <v>1566</v>
      </c>
      <c r="E733" s="2" t="str">
        <f t="shared" si="11"/>
        <v>116B0388F</v>
      </c>
      <c r="K733" s="4" t="e">
        <f>IF(#REF!="",#REF!,0)</f>
        <v>#REF!</v>
      </c>
      <c r="L733" s="3" t="e">
        <f>IF(A733="",0,IF(#REF!="",1,0))</f>
        <v>#REF!</v>
      </c>
      <c r="M733" s="3" t="e">
        <f>IF(A733="",0,IF(#REF!="",0,IF(#REF!="",1,0)))</f>
        <v>#REF!</v>
      </c>
      <c r="N733" s="3" t="e">
        <f>IF(A733="",0,IF(#REF!="",0,IF(#REF!="",1,0)))</f>
        <v>#REF!</v>
      </c>
    </row>
    <row r="734" spans="1:14">
      <c r="A734" t="s">
        <v>405</v>
      </c>
      <c r="B734" t="s">
        <v>406</v>
      </c>
      <c r="C734" s="1" t="s">
        <v>1566</v>
      </c>
      <c r="E734" s="2" t="str">
        <f t="shared" si="11"/>
        <v>116B0388F</v>
      </c>
      <c r="K734" s="4" t="e">
        <f>IF(#REF!="",#REF!,0)</f>
        <v>#REF!</v>
      </c>
      <c r="L734" s="3" t="e">
        <f>IF(A734="",0,IF(#REF!="",1,0))</f>
        <v>#REF!</v>
      </c>
      <c r="M734" s="3" t="e">
        <f>IF(A734="",0,IF(#REF!="",0,IF(#REF!="",1,0)))</f>
        <v>#REF!</v>
      </c>
      <c r="N734" s="3" t="e">
        <f>IF(A734="",0,IF(#REF!="",0,IF(#REF!="",1,0)))</f>
        <v>#REF!</v>
      </c>
    </row>
    <row r="735" spans="1:14">
      <c r="A735" t="s">
        <v>405</v>
      </c>
      <c r="B735" t="s">
        <v>406</v>
      </c>
      <c r="C735" s="1" t="s">
        <v>1566</v>
      </c>
      <c r="E735" s="2" t="str">
        <f t="shared" si="11"/>
        <v>116B0388F</v>
      </c>
      <c r="K735" s="4" t="e">
        <f>IF(#REF!="",#REF!,0)</f>
        <v>#REF!</v>
      </c>
      <c r="L735" s="3" t="e">
        <f>IF(A735="",0,IF(#REF!="",1,0))</f>
        <v>#REF!</v>
      </c>
      <c r="M735" s="3" t="e">
        <f>IF(A735="",0,IF(#REF!="",0,IF(#REF!="",1,0)))</f>
        <v>#REF!</v>
      </c>
      <c r="N735" s="3" t="e">
        <f>IF(A735="",0,IF(#REF!="",0,IF(#REF!="",1,0)))</f>
        <v>#REF!</v>
      </c>
    </row>
    <row r="736" spans="1:14">
      <c r="A736" t="s">
        <v>407</v>
      </c>
      <c r="B736" t="s">
        <v>408</v>
      </c>
      <c r="C736" s="1" t="s">
        <v>1567</v>
      </c>
      <c r="E736" s="2" t="str">
        <f t="shared" si="11"/>
        <v>116B0418F</v>
      </c>
      <c r="K736" s="4" t="e">
        <f>IF(#REF!="",#REF!,0)</f>
        <v>#REF!</v>
      </c>
      <c r="L736" s="3" t="e">
        <f>IF(A736="",0,IF(#REF!="",1,0))</f>
        <v>#REF!</v>
      </c>
      <c r="M736" s="3" t="e">
        <f>IF(A736="",0,IF(#REF!="",0,IF(#REF!="",1,0)))</f>
        <v>#REF!</v>
      </c>
      <c r="N736" s="3" t="e">
        <f>IF(A736="",0,IF(#REF!="",0,IF(#REF!="",1,0)))</f>
        <v>#REF!</v>
      </c>
    </row>
    <row r="737" spans="1:14">
      <c r="A737" t="s">
        <v>409</v>
      </c>
      <c r="B737" t="s">
        <v>410</v>
      </c>
      <c r="C737" s="1" t="s">
        <v>1568</v>
      </c>
      <c r="E737" s="2" t="str">
        <f t="shared" si="11"/>
        <v>116B0460K</v>
      </c>
      <c r="K737" s="4" t="e">
        <f>IF(#REF!="",#REF!,0)</f>
        <v>#REF!</v>
      </c>
      <c r="L737" s="3" t="e">
        <f>IF(A737="",0,IF(#REF!="",1,0))</f>
        <v>#REF!</v>
      </c>
      <c r="M737" s="3" t="e">
        <f>IF(A737="",0,IF(#REF!="",0,IF(#REF!="",1,0)))</f>
        <v>#REF!</v>
      </c>
      <c r="N737" s="3" t="e">
        <f>IF(A737="",0,IF(#REF!="",0,IF(#REF!="",1,0)))</f>
        <v>#REF!</v>
      </c>
    </row>
    <row r="738" spans="1:14">
      <c r="A738" t="s">
        <v>409</v>
      </c>
      <c r="B738" t="s">
        <v>410</v>
      </c>
      <c r="C738" s="1" t="s">
        <v>1568</v>
      </c>
      <c r="E738" s="2" t="str">
        <f t="shared" si="11"/>
        <v>116B0460K</v>
      </c>
      <c r="K738" s="4" t="e">
        <f>IF(#REF!="",#REF!,0)</f>
        <v>#REF!</v>
      </c>
      <c r="L738" s="3" t="e">
        <f>IF(A738="",0,IF(#REF!="",1,0))</f>
        <v>#REF!</v>
      </c>
      <c r="M738" s="3" t="e">
        <f>IF(A738="",0,IF(#REF!="",0,IF(#REF!="",1,0)))</f>
        <v>#REF!</v>
      </c>
      <c r="N738" s="3" t="e">
        <f>IF(A738="",0,IF(#REF!="",0,IF(#REF!="",1,0)))</f>
        <v>#REF!</v>
      </c>
    </row>
    <row r="739" spans="1:14">
      <c r="A739" t="s">
        <v>409</v>
      </c>
      <c r="B739" t="s">
        <v>410</v>
      </c>
      <c r="C739" s="1" t="s">
        <v>1568</v>
      </c>
      <c r="E739" s="2" t="str">
        <f t="shared" si="11"/>
        <v>116B0460K</v>
      </c>
      <c r="K739" s="4" t="e">
        <f>IF(#REF!="",#REF!,0)</f>
        <v>#REF!</v>
      </c>
      <c r="L739" s="3" t="e">
        <f>IF(A739="",0,IF(#REF!="",1,0))</f>
        <v>#REF!</v>
      </c>
      <c r="M739" s="3" t="e">
        <f>IF(A739="",0,IF(#REF!="",0,IF(#REF!="",1,0)))</f>
        <v>#REF!</v>
      </c>
      <c r="N739" s="3" t="e">
        <f>IF(A739="",0,IF(#REF!="",0,IF(#REF!="",1,0)))</f>
        <v>#REF!</v>
      </c>
    </row>
    <row r="740" spans="1:14">
      <c r="A740" t="s">
        <v>411</v>
      </c>
      <c r="B740" t="s">
        <v>412</v>
      </c>
      <c r="C740" s="1" t="s">
        <v>1569</v>
      </c>
      <c r="E740" s="2" t="str">
        <f t="shared" si="11"/>
        <v>116B0461K</v>
      </c>
      <c r="K740" s="4" t="e">
        <f>IF(#REF!="",#REF!,0)</f>
        <v>#REF!</v>
      </c>
      <c r="L740" s="3" t="e">
        <f>IF(A740="",0,IF(#REF!="",1,0))</f>
        <v>#REF!</v>
      </c>
      <c r="M740" s="3" t="e">
        <f>IF(A740="",0,IF(#REF!="",0,IF(#REF!="",1,0)))</f>
        <v>#REF!</v>
      </c>
      <c r="N740" s="3" t="e">
        <f>IF(A740="",0,IF(#REF!="",0,IF(#REF!="",1,0)))</f>
        <v>#REF!</v>
      </c>
    </row>
    <row r="741" spans="1:14">
      <c r="A741" t="s">
        <v>411</v>
      </c>
      <c r="B741" t="s">
        <v>412</v>
      </c>
      <c r="C741" s="1" t="s">
        <v>1569</v>
      </c>
      <c r="E741" s="2" t="str">
        <f t="shared" si="11"/>
        <v>116B0461K</v>
      </c>
      <c r="K741" s="4" t="e">
        <f>IF(#REF!="",#REF!,0)</f>
        <v>#REF!</v>
      </c>
      <c r="L741" s="3" t="e">
        <f>IF(A741="",0,IF(#REF!="",1,0))</f>
        <v>#REF!</v>
      </c>
      <c r="M741" s="3" t="e">
        <f>IF(A741="",0,IF(#REF!="",0,IF(#REF!="",1,0)))</f>
        <v>#REF!</v>
      </c>
      <c r="N741" s="3" t="e">
        <f>IF(A741="",0,IF(#REF!="",0,IF(#REF!="",1,0)))</f>
        <v>#REF!</v>
      </c>
    </row>
    <row r="742" spans="1:14">
      <c r="A742" t="s">
        <v>411</v>
      </c>
      <c r="B742" t="s">
        <v>412</v>
      </c>
      <c r="C742" s="1" t="s">
        <v>1569</v>
      </c>
      <c r="E742" s="2" t="str">
        <f t="shared" si="11"/>
        <v>116B0461K</v>
      </c>
      <c r="K742" s="4" t="e">
        <f>IF(#REF!="",#REF!,0)</f>
        <v>#REF!</v>
      </c>
      <c r="L742" s="3" t="e">
        <f>IF(A742="",0,IF(#REF!="",1,0))</f>
        <v>#REF!</v>
      </c>
      <c r="M742" s="3" t="e">
        <f>IF(A742="",0,IF(#REF!="",0,IF(#REF!="",1,0)))</f>
        <v>#REF!</v>
      </c>
      <c r="N742" s="3" t="e">
        <f>IF(A742="",0,IF(#REF!="",0,IF(#REF!="",1,0)))</f>
        <v>#REF!</v>
      </c>
    </row>
    <row r="743" spans="1:14">
      <c r="A743" t="s">
        <v>413</v>
      </c>
      <c r="B743" t="s">
        <v>414</v>
      </c>
      <c r="C743" s="1" t="s">
        <v>1570</v>
      </c>
      <c r="E743" s="2" t="str">
        <f t="shared" si="11"/>
        <v>116B1076J</v>
      </c>
      <c r="K743" s="4" t="e">
        <f>IF(#REF!="",#REF!,0)</f>
        <v>#REF!</v>
      </c>
      <c r="L743" s="3" t="e">
        <f>IF(A743="",0,IF(#REF!="",1,0))</f>
        <v>#REF!</v>
      </c>
      <c r="M743" s="3" t="e">
        <f>IF(A743="",0,IF(#REF!="",0,IF(#REF!="",1,0)))</f>
        <v>#REF!</v>
      </c>
      <c r="N743" s="3" t="e">
        <f>IF(A743="",0,IF(#REF!="",0,IF(#REF!="",1,0)))</f>
        <v>#REF!</v>
      </c>
    </row>
    <row r="744" spans="1:14">
      <c r="A744" t="s">
        <v>413</v>
      </c>
      <c r="B744" t="s">
        <v>415</v>
      </c>
      <c r="C744" s="1" t="s">
        <v>1570</v>
      </c>
      <c r="E744" s="2" t="str">
        <f t="shared" si="11"/>
        <v>116B1076J</v>
      </c>
      <c r="K744" s="4" t="e">
        <f>IF(#REF!="",#REF!,0)</f>
        <v>#REF!</v>
      </c>
      <c r="L744" s="3" t="e">
        <f>IF(A744="",0,IF(#REF!="",1,0))</f>
        <v>#REF!</v>
      </c>
      <c r="M744" s="3" t="e">
        <f>IF(A744="",0,IF(#REF!="",0,IF(#REF!="",1,0)))</f>
        <v>#REF!</v>
      </c>
      <c r="N744" s="3" t="e">
        <f>IF(A744="",0,IF(#REF!="",0,IF(#REF!="",1,0)))</f>
        <v>#REF!</v>
      </c>
    </row>
    <row r="745" spans="1:14">
      <c r="A745" t="s">
        <v>416</v>
      </c>
      <c r="B745" t="s">
        <v>417</v>
      </c>
      <c r="C745" s="1" t="s">
        <v>1571</v>
      </c>
      <c r="E745" s="2" t="str">
        <f t="shared" si="11"/>
        <v>116C0003F</v>
      </c>
      <c r="K745" s="4" t="e">
        <f>IF(#REF!="",#REF!,0)</f>
        <v>#REF!</v>
      </c>
      <c r="L745" s="3" t="e">
        <f>IF(A745="",0,IF(#REF!="",1,0))</f>
        <v>#REF!</v>
      </c>
      <c r="M745" s="3" t="e">
        <f>IF(A745="",0,IF(#REF!="",0,IF(#REF!="",1,0)))</f>
        <v>#REF!</v>
      </c>
      <c r="N745" s="3" t="e">
        <f>IF(A745="",0,IF(#REF!="",0,IF(#REF!="",1,0)))</f>
        <v>#REF!</v>
      </c>
    </row>
    <row r="746" spans="1:14">
      <c r="A746" t="s">
        <v>416</v>
      </c>
      <c r="B746" t="s">
        <v>417</v>
      </c>
      <c r="C746" s="1" t="s">
        <v>1571</v>
      </c>
      <c r="E746" s="2" t="str">
        <f t="shared" si="11"/>
        <v>116C0003F</v>
      </c>
      <c r="K746" s="4" t="e">
        <f>IF(#REF!="",#REF!,0)</f>
        <v>#REF!</v>
      </c>
      <c r="L746" s="3" t="e">
        <f>IF(A746="",0,IF(#REF!="",1,0))</f>
        <v>#REF!</v>
      </c>
      <c r="M746" s="3" t="e">
        <f>IF(A746="",0,IF(#REF!="",0,IF(#REF!="",1,0)))</f>
        <v>#REF!</v>
      </c>
      <c r="N746" s="3" t="e">
        <f>IF(A746="",0,IF(#REF!="",0,IF(#REF!="",1,0)))</f>
        <v>#REF!</v>
      </c>
    </row>
    <row r="747" spans="1:14">
      <c r="A747" t="s">
        <v>416</v>
      </c>
      <c r="B747" t="s">
        <v>417</v>
      </c>
      <c r="C747" s="1" t="s">
        <v>1571</v>
      </c>
      <c r="E747" s="2" t="str">
        <f t="shared" si="11"/>
        <v>116C0003F</v>
      </c>
      <c r="K747" s="4" t="e">
        <f>IF(#REF!="",#REF!,0)</f>
        <v>#REF!</v>
      </c>
      <c r="L747" s="3" t="e">
        <f>IF(A747="",0,IF(#REF!="",1,0))</f>
        <v>#REF!</v>
      </c>
      <c r="M747" s="3" t="e">
        <f>IF(A747="",0,IF(#REF!="",0,IF(#REF!="",1,0)))</f>
        <v>#REF!</v>
      </c>
      <c r="N747" s="3" t="e">
        <f>IF(A747="",0,IF(#REF!="",0,IF(#REF!="",1,0)))</f>
        <v>#REF!</v>
      </c>
    </row>
    <row r="748" spans="1:14">
      <c r="A748" t="s">
        <v>416</v>
      </c>
      <c r="B748" t="s">
        <v>417</v>
      </c>
      <c r="C748" s="1" t="s">
        <v>1571</v>
      </c>
      <c r="E748" s="2" t="str">
        <f t="shared" si="11"/>
        <v>116C0003F</v>
      </c>
      <c r="K748" s="4" t="e">
        <f>IF(#REF!="",#REF!,0)</f>
        <v>#REF!</v>
      </c>
      <c r="L748" s="3" t="e">
        <f>IF(A748="",0,IF(#REF!="",1,0))</f>
        <v>#REF!</v>
      </c>
      <c r="M748" s="3" t="e">
        <f>IF(A748="",0,IF(#REF!="",0,IF(#REF!="",1,0)))</f>
        <v>#REF!</v>
      </c>
      <c r="N748" s="3" t="e">
        <f>IF(A748="",0,IF(#REF!="",0,IF(#REF!="",1,0)))</f>
        <v>#REF!</v>
      </c>
    </row>
    <row r="749" spans="1:14">
      <c r="A749" t="s">
        <v>416</v>
      </c>
      <c r="B749" t="s">
        <v>417</v>
      </c>
      <c r="C749" s="1" t="s">
        <v>1571</v>
      </c>
      <c r="E749" s="2" t="str">
        <f t="shared" si="11"/>
        <v>116C0003F</v>
      </c>
      <c r="K749" s="4" t="e">
        <f>IF(#REF!="",#REF!,0)</f>
        <v>#REF!</v>
      </c>
      <c r="L749" s="3" t="e">
        <f>IF(A749="",0,IF(#REF!="",1,0))</f>
        <v>#REF!</v>
      </c>
      <c r="M749" s="3" t="e">
        <f>IF(A749="",0,IF(#REF!="",0,IF(#REF!="",1,0)))</f>
        <v>#REF!</v>
      </c>
      <c r="N749" s="3" t="e">
        <f>IF(A749="",0,IF(#REF!="",0,IF(#REF!="",1,0)))</f>
        <v>#REF!</v>
      </c>
    </row>
    <row r="750" spans="1:14">
      <c r="A750" t="s">
        <v>416</v>
      </c>
      <c r="B750" t="s">
        <v>418</v>
      </c>
      <c r="C750" s="1" t="s">
        <v>1571</v>
      </c>
      <c r="E750" s="2" t="str">
        <f t="shared" si="11"/>
        <v>116C0003F</v>
      </c>
      <c r="K750" s="4" t="e">
        <f>IF(#REF!="",#REF!,0)</f>
        <v>#REF!</v>
      </c>
      <c r="L750" s="3" t="e">
        <f>IF(A750="",0,IF(#REF!="",1,0))</f>
        <v>#REF!</v>
      </c>
      <c r="M750" s="3" t="e">
        <f>IF(A750="",0,IF(#REF!="",0,IF(#REF!="",1,0)))</f>
        <v>#REF!</v>
      </c>
      <c r="N750" s="3" t="e">
        <f>IF(A750="",0,IF(#REF!="",0,IF(#REF!="",1,0)))</f>
        <v>#REF!</v>
      </c>
    </row>
    <row r="751" spans="1:14">
      <c r="A751" t="s">
        <v>416</v>
      </c>
      <c r="B751" t="s">
        <v>418</v>
      </c>
      <c r="C751" s="1" t="s">
        <v>1571</v>
      </c>
      <c r="E751" s="2" t="str">
        <f t="shared" si="11"/>
        <v>116C0003F</v>
      </c>
      <c r="K751" s="4" t="e">
        <f>IF(#REF!="",#REF!,0)</f>
        <v>#REF!</v>
      </c>
      <c r="L751" s="3" t="e">
        <f>IF(A751="",0,IF(#REF!="",1,0))</f>
        <v>#REF!</v>
      </c>
      <c r="M751" s="3" t="e">
        <f>IF(A751="",0,IF(#REF!="",0,IF(#REF!="",1,0)))</f>
        <v>#REF!</v>
      </c>
      <c r="N751" s="3" t="e">
        <f>IF(A751="",0,IF(#REF!="",0,IF(#REF!="",1,0)))</f>
        <v>#REF!</v>
      </c>
    </row>
    <row r="752" spans="1:14">
      <c r="A752" t="s">
        <v>416</v>
      </c>
      <c r="B752" t="s">
        <v>419</v>
      </c>
      <c r="C752" s="1" t="s">
        <v>1571</v>
      </c>
      <c r="E752" s="2" t="str">
        <f t="shared" si="11"/>
        <v>116C0003F</v>
      </c>
      <c r="K752" s="4" t="e">
        <f>IF(#REF!="",#REF!,0)</f>
        <v>#REF!</v>
      </c>
      <c r="L752" s="3" t="e">
        <f>IF(A752="",0,IF(#REF!="",1,0))</f>
        <v>#REF!</v>
      </c>
      <c r="M752" s="3" t="e">
        <f>IF(A752="",0,IF(#REF!="",0,IF(#REF!="",1,0)))</f>
        <v>#REF!</v>
      </c>
      <c r="N752" s="3" t="e">
        <f>IF(A752="",0,IF(#REF!="",0,IF(#REF!="",1,0)))</f>
        <v>#REF!</v>
      </c>
    </row>
    <row r="753" spans="1:14">
      <c r="A753" t="s">
        <v>420</v>
      </c>
      <c r="B753" t="s">
        <v>421</v>
      </c>
      <c r="C753" s="1" t="s">
        <v>1867</v>
      </c>
      <c r="E753" s="2" t="str">
        <f t="shared" si="11"/>
        <v>116C0004F</v>
      </c>
      <c r="K753" s="4" t="e">
        <f>IF(#REF!="",#REF!,0)</f>
        <v>#REF!</v>
      </c>
      <c r="L753" s="3" t="e">
        <f>IF(A753="",0,IF(#REF!="",1,0))</f>
        <v>#REF!</v>
      </c>
      <c r="M753" s="3" t="e">
        <f>IF(A753="",0,IF(#REF!="",0,IF(#REF!="",1,0)))</f>
        <v>#REF!</v>
      </c>
      <c r="N753" s="3" t="e">
        <f>IF(A753="",0,IF(#REF!="",0,IF(#REF!="",1,0)))</f>
        <v>#REF!</v>
      </c>
    </row>
    <row r="754" spans="1:14">
      <c r="A754" t="s">
        <v>420</v>
      </c>
      <c r="B754" t="s">
        <v>422</v>
      </c>
      <c r="C754" s="1" t="s">
        <v>1867</v>
      </c>
      <c r="E754" s="2" t="str">
        <f t="shared" si="11"/>
        <v>116C0004F</v>
      </c>
      <c r="K754" s="4" t="e">
        <f>IF(#REF!="",#REF!,0)</f>
        <v>#REF!</v>
      </c>
      <c r="L754" s="3" t="e">
        <f>IF(A754="",0,IF(#REF!="",1,0))</f>
        <v>#REF!</v>
      </c>
      <c r="M754" s="3" t="e">
        <f>IF(A754="",0,IF(#REF!="",0,IF(#REF!="",1,0)))</f>
        <v>#REF!</v>
      </c>
      <c r="N754" s="3" t="e">
        <f>IF(A754="",0,IF(#REF!="",0,IF(#REF!="",1,0)))</f>
        <v>#REF!</v>
      </c>
    </row>
    <row r="755" spans="1:14">
      <c r="A755" t="s">
        <v>423</v>
      </c>
      <c r="B755" t="s">
        <v>424</v>
      </c>
      <c r="C755" s="1" t="s">
        <v>1868</v>
      </c>
      <c r="E755" s="2" t="str">
        <f t="shared" si="11"/>
        <v>116C0010F</v>
      </c>
      <c r="K755" s="4" t="e">
        <f>IF(#REF!="",#REF!,0)</f>
        <v>#REF!</v>
      </c>
      <c r="L755" s="3" t="e">
        <f>IF(A755="",0,IF(#REF!="",1,0))</f>
        <v>#REF!</v>
      </c>
      <c r="M755" s="3" t="e">
        <f>IF(A755="",0,IF(#REF!="",0,IF(#REF!="",1,0)))</f>
        <v>#REF!</v>
      </c>
      <c r="N755" s="3" t="e">
        <f>IF(A755="",0,IF(#REF!="",0,IF(#REF!="",1,0)))</f>
        <v>#REF!</v>
      </c>
    </row>
    <row r="756" spans="1:14">
      <c r="A756" t="s">
        <v>423</v>
      </c>
      <c r="B756" t="s">
        <v>424</v>
      </c>
      <c r="C756" s="1" t="s">
        <v>1868</v>
      </c>
      <c r="E756" s="2" t="str">
        <f t="shared" si="11"/>
        <v>116C0010F</v>
      </c>
      <c r="K756" s="4" t="e">
        <f>IF(#REF!="",#REF!,0)</f>
        <v>#REF!</v>
      </c>
      <c r="L756" s="3" t="e">
        <f>IF(A756="",0,IF(#REF!="",1,0))</f>
        <v>#REF!</v>
      </c>
      <c r="M756" s="3" t="e">
        <f>IF(A756="",0,IF(#REF!="",0,IF(#REF!="",1,0)))</f>
        <v>#REF!</v>
      </c>
      <c r="N756" s="3" t="e">
        <f>IF(A756="",0,IF(#REF!="",0,IF(#REF!="",1,0)))</f>
        <v>#REF!</v>
      </c>
    </row>
    <row r="757" spans="1:14">
      <c r="A757" t="s">
        <v>423</v>
      </c>
      <c r="B757" t="s">
        <v>424</v>
      </c>
      <c r="C757" s="1" t="s">
        <v>1868</v>
      </c>
      <c r="E757" s="2" t="str">
        <f t="shared" si="11"/>
        <v>116C0010F</v>
      </c>
      <c r="K757" s="4" t="e">
        <f>IF(#REF!="",#REF!,0)</f>
        <v>#REF!</v>
      </c>
      <c r="L757" s="3" t="e">
        <f>IF(A757="",0,IF(#REF!="",1,0))</f>
        <v>#REF!</v>
      </c>
      <c r="M757" s="3" t="e">
        <f>IF(A757="",0,IF(#REF!="",0,IF(#REF!="",1,0)))</f>
        <v>#REF!</v>
      </c>
      <c r="N757" s="3" t="e">
        <f>IF(A757="",0,IF(#REF!="",0,IF(#REF!="",1,0)))</f>
        <v>#REF!</v>
      </c>
    </row>
    <row r="758" spans="1:14">
      <c r="A758" t="s">
        <v>423</v>
      </c>
      <c r="B758" t="s">
        <v>424</v>
      </c>
      <c r="C758" s="1" t="s">
        <v>1868</v>
      </c>
      <c r="E758" s="2" t="str">
        <f t="shared" si="11"/>
        <v>116C0010F</v>
      </c>
      <c r="K758" s="4" t="e">
        <f>IF(#REF!="",#REF!,0)</f>
        <v>#REF!</v>
      </c>
      <c r="L758" s="3" t="e">
        <f>IF(A758="",0,IF(#REF!="",1,0))</f>
        <v>#REF!</v>
      </c>
      <c r="M758" s="3" t="e">
        <f>IF(A758="",0,IF(#REF!="",0,IF(#REF!="",1,0)))</f>
        <v>#REF!</v>
      </c>
      <c r="N758" s="3" t="e">
        <f>IF(A758="",0,IF(#REF!="",0,IF(#REF!="",1,0)))</f>
        <v>#REF!</v>
      </c>
    </row>
    <row r="759" spans="1:14">
      <c r="A759" t="s">
        <v>423</v>
      </c>
      <c r="B759" t="s">
        <v>424</v>
      </c>
      <c r="C759" s="1" t="s">
        <v>1868</v>
      </c>
      <c r="E759" s="2" t="str">
        <f t="shared" si="11"/>
        <v>116C0010F</v>
      </c>
      <c r="K759" s="4" t="e">
        <f>IF(#REF!="",#REF!,0)</f>
        <v>#REF!</v>
      </c>
      <c r="L759" s="3" t="e">
        <f>IF(A759="",0,IF(#REF!="",1,0))</f>
        <v>#REF!</v>
      </c>
      <c r="M759" s="3" t="e">
        <f>IF(A759="",0,IF(#REF!="",0,IF(#REF!="",1,0)))</f>
        <v>#REF!</v>
      </c>
      <c r="N759" s="3" t="e">
        <f>IF(A759="",0,IF(#REF!="",0,IF(#REF!="",1,0)))</f>
        <v>#REF!</v>
      </c>
    </row>
    <row r="760" spans="1:14">
      <c r="A760" t="s">
        <v>423</v>
      </c>
      <c r="B760" t="s">
        <v>424</v>
      </c>
      <c r="C760" s="1" t="s">
        <v>1868</v>
      </c>
      <c r="E760" s="2" t="str">
        <f t="shared" si="11"/>
        <v>116C0010F</v>
      </c>
      <c r="K760" s="4" t="e">
        <f>IF(#REF!="",#REF!,0)</f>
        <v>#REF!</v>
      </c>
      <c r="L760" s="3" t="e">
        <f>IF(A760="",0,IF(#REF!="",1,0))</f>
        <v>#REF!</v>
      </c>
      <c r="M760" s="3" t="e">
        <f>IF(A760="",0,IF(#REF!="",0,IF(#REF!="",1,0)))</f>
        <v>#REF!</v>
      </c>
      <c r="N760" s="3" t="e">
        <f>IF(A760="",0,IF(#REF!="",0,IF(#REF!="",1,0)))</f>
        <v>#REF!</v>
      </c>
    </row>
    <row r="761" spans="1:14">
      <c r="A761" t="s">
        <v>425</v>
      </c>
      <c r="B761" t="s">
        <v>426</v>
      </c>
      <c r="C761" s="1" t="s">
        <v>1933</v>
      </c>
      <c r="E761" s="2" t="str">
        <f t="shared" si="11"/>
        <v>116C0011F</v>
      </c>
      <c r="K761" s="4" t="e">
        <f>IF(#REF!="",#REF!,0)</f>
        <v>#REF!</v>
      </c>
      <c r="L761" s="3" t="e">
        <f>IF(A761="",0,IF(#REF!="",1,0))</f>
        <v>#REF!</v>
      </c>
      <c r="M761" s="3" t="e">
        <f>IF(A761="",0,IF(#REF!="",0,IF(#REF!="",1,0)))</f>
        <v>#REF!</v>
      </c>
      <c r="N761" s="3" t="e">
        <f>IF(A761="",0,IF(#REF!="",0,IF(#REF!="",1,0)))</f>
        <v>#REF!</v>
      </c>
    </row>
    <row r="762" spans="1:14">
      <c r="A762" t="s">
        <v>425</v>
      </c>
      <c r="B762" t="s">
        <v>426</v>
      </c>
      <c r="C762" s="1" t="s">
        <v>1933</v>
      </c>
      <c r="E762" s="2" t="str">
        <f t="shared" si="11"/>
        <v>116C0011F</v>
      </c>
      <c r="K762" s="4" t="e">
        <f>IF(#REF!="",#REF!,0)</f>
        <v>#REF!</v>
      </c>
      <c r="L762" s="3" t="e">
        <f>IF(A762="",0,IF(#REF!="",1,0))</f>
        <v>#REF!</v>
      </c>
      <c r="M762" s="3" t="e">
        <f>IF(A762="",0,IF(#REF!="",0,IF(#REF!="",1,0)))</f>
        <v>#REF!</v>
      </c>
      <c r="N762" s="3" t="e">
        <f>IF(A762="",0,IF(#REF!="",0,IF(#REF!="",1,0)))</f>
        <v>#REF!</v>
      </c>
    </row>
    <row r="763" spans="1:14">
      <c r="A763" t="s">
        <v>425</v>
      </c>
      <c r="B763" t="s">
        <v>426</v>
      </c>
      <c r="C763" s="1" t="s">
        <v>1933</v>
      </c>
      <c r="E763" s="2" t="str">
        <f t="shared" si="11"/>
        <v>116C0011F</v>
      </c>
      <c r="K763" s="4" t="e">
        <f>IF(#REF!="",#REF!,0)</f>
        <v>#REF!</v>
      </c>
      <c r="L763" s="3" t="e">
        <f>IF(A763="",0,IF(#REF!="",1,0))</f>
        <v>#REF!</v>
      </c>
      <c r="M763" s="3" t="e">
        <f>IF(A763="",0,IF(#REF!="",0,IF(#REF!="",1,0)))</f>
        <v>#REF!</v>
      </c>
      <c r="N763" s="3" t="e">
        <f>IF(A763="",0,IF(#REF!="",0,IF(#REF!="",1,0)))</f>
        <v>#REF!</v>
      </c>
    </row>
    <row r="764" spans="1:14">
      <c r="A764" t="s">
        <v>425</v>
      </c>
      <c r="B764" t="s">
        <v>426</v>
      </c>
      <c r="C764" s="1" t="s">
        <v>1933</v>
      </c>
      <c r="E764" s="2" t="str">
        <f t="shared" si="11"/>
        <v>116C0011F</v>
      </c>
      <c r="K764" s="4" t="e">
        <f>IF(#REF!="",#REF!,0)</f>
        <v>#REF!</v>
      </c>
      <c r="L764" s="3" t="e">
        <f>IF(A764="",0,IF(#REF!="",1,0))</f>
        <v>#REF!</v>
      </c>
      <c r="M764" s="3" t="e">
        <f>IF(A764="",0,IF(#REF!="",0,IF(#REF!="",1,0)))</f>
        <v>#REF!</v>
      </c>
      <c r="N764" s="3" t="e">
        <f>IF(A764="",0,IF(#REF!="",0,IF(#REF!="",1,0)))</f>
        <v>#REF!</v>
      </c>
    </row>
    <row r="765" spans="1:14">
      <c r="A765" t="s">
        <v>425</v>
      </c>
      <c r="B765" t="s">
        <v>426</v>
      </c>
      <c r="C765" s="1" t="s">
        <v>1933</v>
      </c>
      <c r="E765" s="2" t="str">
        <f t="shared" si="11"/>
        <v>116C0011F</v>
      </c>
      <c r="K765" s="4" t="e">
        <f>IF(#REF!="",#REF!,0)</f>
        <v>#REF!</v>
      </c>
      <c r="L765" s="3" t="e">
        <f>IF(A765="",0,IF(#REF!="",1,0))</f>
        <v>#REF!</v>
      </c>
      <c r="M765" s="3" t="e">
        <f>IF(A765="",0,IF(#REF!="",0,IF(#REF!="",1,0)))</f>
        <v>#REF!</v>
      </c>
      <c r="N765" s="3" t="e">
        <f>IF(A765="",0,IF(#REF!="",0,IF(#REF!="",1,0)))</f>
        <v>#REF!</v>
      </c>
    </row>
    <row r="766" spans="1:14">
      <c r="A766" t="s">
        <v>425</v>
      </c>
      <c r="B766" t="s">
        <v>426</v>
      </c>
      <c r="C766" s="1" t="s">
        <v>1933</v>
      </c>
      <c r="E766" s="2" t="str">
        <f t="shared" si="11"/>
        <v>116C0011F</v>
      </c>
      <c r="K766" s="4" t="e">
        <f>IF(#REF!="",#REF!,0)</f>
        <v>#REF!</v>
      </c>
      <c r="L766" s="3" t="e">
        <f>IF(A766="",0,IF(#REF!="",1,0))</f>
        <v>#REF!</v>
      </c>
      <c r="M766" s="3" t="e">
        <f>IF(A766="",0,IF(#REF!="",0,IF(#REF!="",1,0)))</f>
        <v>#REF!</v>
      </c>
      <c r="N766" s="3" t="e">
        <f>IF(A766="",0,IF(#REF!="",0,IF(#REF!="",1,0)))</f>
        <v>#REF!</v>
      </c>
    </row>
    <row r="767" spans="1:14">
      <c r="A767" t="s">
        <v>427</v>
      </c>
      <c r="B767" t="s">
        <v>428</v>
      </c>
      <c r="C767" s="1" t="s">
        <v>1572</v>
      </c>
      <c r="E767" s="2" t="str">
        <f t="shared" si="11"/>
        <v>116C0015H</v>
      </c>
      <c r="K767" s="4" t="e">
        <f>IF(#REF!="",#REF!,0)</f>
        <v>#REF!</v>
      </c>
      <c r="L767" s="3" t="e">
        <f>IF(A767="",0,IF(#REF!="",1,0))</f>
        <v>#REF!</v>
      </c>
      <c r="M767" s="3" t="e">
        <f>IF(A767="",0,IF(#REF!="",0,IF(#REF!="",1,0)))</f>
        <v>#REF!</v>
      </c>
      <c r="N767" s="3" t="e">
        <f>IF(A767="",0,IF(#REF!="",0,IF(#REF!="",1,0)))</f>
        <v>#REF!</v>
      </c>
    </row>
    <row r="768" spans="1:14">
      <c r="A768" t="s">
        <v>429</v>
      </c>
      <c r="B768" t="s">
        <v>430</v>
      </c>
      <c r="C768" s="1" t="s">
        <v>1573</v>
      </c>
      <c r="E768" s="2" t="str">
        <f t="shared" si="11"/>
        <v>116C0067F</v>
      </c>
      <c r="K768" s="4" t="e">
        <f>IF(#REF!="",#REF!,0)</f>
        <v>#REF!</v>
      </c>
      <c r="L768" s="3" t="e">
        <f>IF(A768="",0,IF(#REF!="",1,0))</f>
        <v>#REF!</v>
      </c>
      <c r="M768" s="3" t="e">
        <f>IF(A768="",0,IF(#REF!="",0,IF(#REF!="",1,0)))</f>
        <v>#REF!</v>
      </c>
      <c r="N768" s="3" t="e">
        <f>IF(A768="",0,IF(#REF!="",0,IF(#REF!="",1,0)))</f>
        <v>#REF!</v>
      </c>
    </row>
    <row r="769" spans="1:14">
      <c r="A769" t="s">
        <v>429</v>
      </c>
      <c r="B769" t="s">
        <v>430</v>
      </c>
      <c r="C769" s="1" t="s">
        <v>1573</v>
      </c>
      <c r="E769" s="2" t="str">
        <f t="shared" si="11"/>
        <v>116C0067F</v>
      </c>
      <c r="K769" s="4" t="e">
        <f>IF(#REF!="",#REF!,0)</f>
        <v>#REF!</v>
      </c>
      <c r="L769" s="3" t="e">
        <f>IF(A769="",0,IF(#REF!="",1,0))</f>
        <v>#REF!</v>
      </c>
      <c r="M769" s="3" t="e">
        <f>IF(A769="",0,IF(#REF!="",0,IF(#REF!="",1,0)))</f>
        <v>#REF!</v>
      </c>
      <c r="N769" s="3" t="e">
        <f>IF(A769="",0,IF(#REF!="",0,IF(#REF!="",1,0)))</f>
        <v>#REF!</v>
      </c>
    </row>
    <row r="770" spans="1:14">
      <c r="A770" t="s">
        <v>431</v>
      </c>
      <c r="B770" t="s">
        <v>417</v>
      </c>
      <c r="C770" s="1" t="s">
        <v>417</v>
      </c>
      <c r="E770" s="2" t="str">
        <f t="shared" ref="E770:E833" si="12">IF(ISBLANK(A770),"zzzzzzz",IF(LEN(A770)=10,RIGHT(A770,(LEN(A770)-1)),A770))</f>
        <v>116C0068F</v>
      </c>
      <c r="K770" s="4" t="e">
        <f>IF(#REF!="",#REF!,0)</f>
        <v>#REF!</v>
      </c>
      <c r="L770" s="3" t="e">
        <f>IF(A770="",0,IF(#REF!="",1,0))</f>
        <v>#REF!</v>
      </c>
      <c r="M770" s="3" t="e">
        <f>IF(A770="",0,IF(#REF!="",0,IF(#REF!="",1,0)))</f>
        <v>#REF!</v>
      </c>
      <c r="N770" s="3" t="e">
        <f>IF(A770="",0,IF(#REF!="",0,IF(#REF!="",1,0)))</f>
        <v>#REF!</v>
      </c>
    </row>
    <row r="771" spans="1:14">
      <c r="A771" t="s">
        <v>432</v>
      </c>
      <c r="B771" t="s">
        <v>433</v>
      </c>
      <c r="C771" s="1" t="s">
        <v>1574</v>
      </c>
      <c r="E771" s="2" t="str">
        <f t="shared" si="12"/>
        <v>116D0032F</v>
      </c>
      <c r="K771" s="4" t="e">
        <f>IF(#REF!="",#REF!,0)</f>
        <v>#REF!</v>
      </c>
      <c r="L771" s="3" t="e">
        <f>IF(A771="",0,IF(#REF!="",1,0))</f>
        <v>#REF!</v>
      </c>
      <c r="M771" s="3" t="e">
        <f>IF(A771="",0,IF(#REF!="",0,IF(#REF!="",1,0)))</f>
        <v>#REF!</v>
      </c>
      <c r="N771" s="3" t="e">
        <f>IF(A771="",0,IF(#REF!="",0,IF(#REF!="",1,0)))</f>
        <v>#REF!</v>
      </c>
    </row>
    <row r="772" spans="1:14">
      <c r="A772" t="s">
        <v>432</v>
      </c>
      <c r="B772" t="s">
        <v>433</v>
      </c>
      <c r="C772" s="1" t="s">
        <v>1574</v>
      </c>
      <c r="E772" s="2" t="str">
        <f t="shared" si="12"/>
        <v>116D0032F</v>
      </c>
      <c r="K772" s="4" t="e">
        <f>IF(#REF!="",#REF!,0)</f>
        <v>#REF!</v>
      </c>
      <c r="L772" s="3" t="e">
        <f>IF(A772="",0,IF(#REF!="",1,0))</f>
        <v>#REF!</v>
      </c>
      <c r="M772" s="3" t="e">
        <f>IF(A772="",0,IF(#REF!="",0,IF(#REF!="",1,0)))</f>
        <v>#REF!</v>
      </c>
      <c r="N772" s="3" t="e">
        <f>IF(A772="",0,IF(#REF!="",0,IF(#REF!="",1,0)))</f>
        <v>#REF!</v>
      </c>
    </row>
    <row r="773" spans="1:14">
      <c r="A773" t="s">
        <v>432</v>
      </c>
      <c r="B773" t="s">
        <v>433</v>
      </c>
      <c r="C773" s="1" t="s">
        <v>1574</v>
      </c>
      <c r="E773" s="2" t="str">
        <f t="shared" si="12"/>
        <v>116D0032F</v>
      </c>
      <c r="K773" s="4" t="e">
        <f>IF(#REF!="",#REF!,0)</f>
        <v>#REF!</v>
      </c>
      <c r="L773" s="3" t="e">
        <f>IF(A773="",0,IF(#REF!="",1,0))</f>
        <v>#REF!</v>
      </c>
      <c r="M773" s="3" t="e">
        <f>IF(A773="",0,IF(#REF!="",0,IF(#REF!="",1,0)))</f>
        <v>#REF!</v>
      </c>
      <c r="N773" s="3" t="e">
        <f>IF(A773="",0,IF(#REF!="",0,IF(#REF!="",1,0)))</f>
        <v>#REF!</v>
      </c>
    </row>
    <row r="774" spans="1:14">
      <c r="A774" t="s">
        <v>432</v>
      </c>
      <c r="B774" t="s">
        <v>433</v>
      </c>
      <c r="C774" s="1" t="s">
        <v>1574</v>
      </c>
      <c r="E774" s="2" t="str">
        <f t="shared" si="12"/>
        <v>116D0032F</v>
      </c>
      <c r="K774" s="4" t="e">
        <f>IF(#REF!="",#REF!,0)</f>
        <v>#REF!</v>
      </c>
      <c r="L774" s="3" t="e">
        <f>IF(A774="",0,IF(#REF!="",1,0))</f>
        <v>#REF!</v>
      </c>
      <c r="M774" s="3" t="e">
        <f>IF(A774="",0,IF(#REF!="",0,IF(#REF!="",1,0)))</f>
        <v>#REF!</v>
      </c>
      <c r="N774" s="3" t="e">
        <f>IF(A774="",0,IF(#REF!="",0,IF(#REF!="",1,0)))</f>
        <v>#REF!</v>
      </c>
    </row>
    <row r="775" spans="1:14">
      <c r="A775" t="s">
        <v>434</v>
      </c>
      <c r="B775" t="s">
        <v>435</v>
      </c>
      <c r="C775" s="1" t="s">
        <v>1869</v>
      </c>
      <c r="E775" s="2" t="str">
        <f t="shared" si="12"/>
        <v>116D0053S</v>
      </c>
      <c r="K775" s="4" t="e">
        <f>IF(#REF!="",#REF!,0)</f>
        <v>#REF!</v>
      </c>
      <c r="L775" s="3" t="e">
        <f>IF(A775="",0,IF(#REF!="",1,0))</f>
        <v>#REF!</v>
      </c>
      <c r="M775" s="3" t="e">
        <f>IF(A775="",0,IF(#REF!="",0,IF(#REF!="",1,0)))</f>
        <v>#REF!</v>
      </c>
      <c r="N775" s="3" t="e">
        <f>IF(A775="",0,IF(#REF!="",0,IF(#REF!="",1,0)))</f>
        <v>#REF!</v>
      </c>
    </row>
    <row r="776" spans="1:14">
      <c r="A776" t="s">
        <v>434</v>
      </c>
      <c r="B776" t="s">
        <v>435</v>
      </c>
      <c r="C776" s="1" t="s">
        <v>1869</v>
      </c>
      <c r="E776" s="2" t="str">
        <f t="shared" si="12"/>
        <v>116D0053S</v>
      </c>
      <c r="K776" s="4" t="e">
        <f>IF(#REF!="",#REF!,0)</f>
        <v>#REF!</v>
      </c>
      <c r="L776" s="3" t="e">
        <f>IF(A776="",0,IF(#REF!="",1,0))</f>
        <v>#REF!</v>
      </c>
      <c r="M776" s="3" t="e">
        <f>IF(A776="",0,IF(#REF!="",0,IF(#REF!="",1,0)))</f>
        <v>#REF!</v>
      </c>
      <c r="N776" s="3" t="e">
        <f>IF(A776="",0,IF(#REF!="",0,IF(#REF!="",1,0)))</f>
        <v>#REF!</v>
      </c>
    </row>
    <row r="777" spans="1:14">
      <c r="A777" t="s">
        <v>434</v>
      </c>
      <c r="B777" t="s">
        <v>435</v>
      </c>
      <c r="C777" s="1" t="s">
        <v>1869</v>
      </c>
      <c r="D777" t="s">
        <v>3</v>
      </c>
      <c r="E777" s="2" t="str">
        <f t="shared" si="12"/>
        <v>116D0053S</v>
      </c>
      <c r="K777" s="4" t="e">
        <f>IF(#REF!="",#REF!,0)</f>
        <v>#REF!</v>
      </c>
      <c r="L777" s="3" t="e">
        <f>IF(A777="",0,IF(#REF!="",1,0))</f>
        <v>#REF!</v>
      </c>
      <c r="M777" s="3" t="e">
        <f>IF(A777="",0,IF(#REF!="",0,IF(#REF!="",1,0)))</f>
        <v>#REF!</v>
      </c>
      <c r="N777" s="3" t="e">
        <f>IF(A777="",0,IF(#REF!="",0,IF(#REF!="",1,0)))</f>
        <v>#REF!</v>
      </c>
    </row>
    <row r="778" spans="1:14">
      <c r="A778" t="s">
        <v>434</v>
      </c>
      <c r="B778" t="s">
        <v>435</v>
      </c>
      <c r="C778" s="1" t="s">
        <v>1869</v>
      </c>
      <c r="D778" t="s">
        <v>3</v>
      </c>
      <c r="E778" s="2" t="str">
        <f t="shared" si="12"/>
        <v>116D0053S</v>
      </c>
      <c r="K778" s="4" t="e">
        <f>IF(#REF!="",#REF!,0)</f>
        <v>#REF!</v>
      </c>
      <c r="L778" s="3" t="e">
        <f>IF(A778="",0,IF(#REF!="",1,0))</f>
        <v>#REF!</v>
      </c>
      <c r="M778" s="3" t="e">
        <f>IF(A778="",0,IF(#REF!="",0,IF(#REF!="",1,0)))</f>
        <v>#REF!</v>
      </c>
      <c r="N778" s="3" t="e">
        <f>IF(A778="",0,IF(#REF!="",0,IF(#REF!="",1,0)))</f>
        <v>#REF!</v>
      </c>
    </row>
    <row r="779" spans="1:14">
      <c r="A779" t="s">
        <v>434</v>
      </c>
      <c r="B779" t="s">
        <v>436</v>
      </c>
      <c r="C779" s="1" t="s">
        <v>1869</v>
      </c>
      <c r="D779" t="s">
        <v>3</v>
      </c>
      <c r="E779" s="2" t="str">
        <f t="shared" si="12"/>
        <v>116D0053S</v>
      </c>
      <c r="K779" s="4" t="e">
        <f>IF(#REF!="",#REF!,0)</f>
        <v>#REF!</v>
      </c>
      <c r="L779" s="3" t="e">
        <f>IF(A779="",0,IF(#REF!="",1,0))</f>
        <v>#REF!</v>
      </c>
      <c r="M779" s="3" t="e">
        <f>IF(A779="",0,IF(#REF!="",0,IF(#REF!="",1,0)))</f>
        <v>#REF!</v>
      </c>
      <c r="N779" s="3" t="e">
        <f>IF(A779="",0,IF(#REF!="",0,IF(#REF!="",1,0)))</f>
        <v>#REF!</v>
      </c>
    </row>
    <row r="780" spans="1:14">
      <c r="A780" t="s">
        <v>437</v>
      </c>
      <c r="B780" t="s">
        <v>438</v>
      </c>
      <c r="C780" s="1" t="s">
        <v>1575</v>
      </c>
      <c r="E780" s="2" t="str">
        <f t="shared" si="12"/>
        <v>116D6003F</v>
      </c>
      <c r="K780" s="4" t="e">
        <f>IF(#REF!="",#REF!,0)</f>
        <v>#REF!</v>
      </c>
      <c r="L780" s="3" t="e">
        <f>IF(A780="",0,IF(#REF!="",1,0))</f>
        <v>#REF!</v>
      </c>
      <c r="M780" s="3" t="e">
        <f>IF(A780="",0,IF(#REF!="",0,IF(#REF!="",1,0)))</f>
        <v>#REF!</v>
      </c>
      <c r="N780" s="3" t="e">
        <f>IF(A780="",0,IF(#REF!="",0,IF(#REF!="",1,0)))</f>
        <v>#REF!</v>
      </c>
    </row>
    <row r="781" spans="1:14">
      <c r="A781" t="s">
        <v>437</v>
      </c>
      <c r="B781" t="s">
        <v>438</v>
      </c>
      <c r="C781" s="1" t="s">
        <v>1575</v>
      </c>
      <c r="E781" s="2" t="str">
        <f t="shared" si="12"/>
        <v>116D6003F</v>
      </c>
      <c r="K781" s="4" t="e">
        <f>IF(#REF!="",#REF!,0)</f>
        <v>#REF!</v>
      </c>
      <c r="L781" s="3" t="e">
        <f>IF(A781="",0,IF(#REF!="",1,0))</f>
        <v>#REF!</v>
      </c>
      <c r="M781" s="3" t="e">
        <f>IF(A781="",0,IF(#REF!="",0,IF(#REF!="",1,0)))</f>
        <v>#REF!</v>
      </c>
      <c r="N781" s="3" t="e">
        <f>IF(A781="",0,IF(#REF!="",0,IF(#REF!="",1,0)))</f>
        <v>#REF!</v>
      </c>
    </row>
    <row r="782" spans="1:14">
      <c r="A782" t="s">
        <v>439</v>
      </c>
      <c r="B782" t="s">
        <v>440</v>
      </c>
      <c r="C782" s="1" t="s">
        <v>1576</v>
      </c>
      <c r="E782" s="2" t="str">
        <f t="shared" si="12"/>
        <v>116J0015H</v>
      </c>
      <c r="K782" s="4" t="e">
        <f>IF(#REF!="",#REF!,0)</f>
        <v>#REF!</v>
      </c>
      <c r="L782" s="3" t="e">
        <f>IF(A782="",0,IF(#REF!="",1,0))</f>
        <v>#REF!</v>
      </c>
      <c r="M782" s="3" t="e">
        <f>IF(A782="",0,IF(#REF!="",0,IF(#REF!="",1,0)))</f>
        <v>#REF!</v>
      </c>
      <c r="N782" s="3" t="e">
        <f>IF(A782="",0,IF(#REF!="",0,IF(#REF!="",1,0)))</f>
        <v>#REF!</v>
      </c>
    </row>
    <row r="783" spans="1:14">
      <c r="A783" t="s">
        <v>439</v>
      </c>
      <c r="B783" t="s">
        <v>441</v>
      </c>
      <c r="C783" s="1" t="s">
        <v>1576</v>
      </c>
      <c r="D783" t="s">
        <v>3</v>
      </c>
      <c r="E783" s="2" t="str">
        <f t="shared" si="12"/>
        <v>116J0015H</v>
      </c>
      <c r="K783" s="4" t="e">
        <f>IF(#REF!="",#REF!,0)</f>
        <v>#REF!</v>
      </c>
      <c r="L783" s="3" t="e">
        <f>IF(A783="",0,IF(#REF!="",1,0))</f>
        <v>#REF!</v>
      </c>
      <c r="M783" s="3" t="e">
        <f>IF(A783="",0,IF(#REF!="",0,IF(#REF!="",1,0)))</f>
        <v>#REF!</v>
      </c>
      <c r="N783" s="3" t="e">
        <f>IF(A783="",0,IF(#REF!="",0,IF(#REF!="",1,0)))</f>
        <v>#REF!</v>
      </c>
    </row>
    <row r="784" spans="1:14">
      <c r="A784" t="s">
        <v>442</v>
      </c>
      <c r="B784" t="s">
        <v>443</v>
      </c>
      <c r="C784" s="1" t="s">
        <v>1974</v>
      </c>
      <c r="D784" t="s">
        <v>3</v>
      </c>
      <c r="E784" s="2" t="str">
        <f t="shared" si="12"/>
        <v>116J0042H</v>
      </c>
      <c r="K784" s="4" t="e">
        <f>IF(#REF!="",#REF!,0)</f>
        <v>#REF!</v>
      </c>
      <c r="L784" s="3" t="e">
        <f>IF(A784="",0,IF(#REF!="",1,0))</f>
        <v>#REF!</v>
      </c>
      <c r="M784" s="3" t="e">
        <f>IF(A784="",0,IF(#REF!="",0,IF(#REF!="",1,0)))</f>
        <v>#REF!</v>
      </c>
      <c r="N784" s="3" t="e">
        <f>IF(A784="",0,IF(#REF!="",0,IF(#REF!="",1,0)))</f>
        <v>#REF!</v>
      </c>
    </row>
    <row r="785" spans="1:14">
      <c r="A785" t="s">
        <v>444</v>
      </c>
      <c r="B785" t="s">
        <v>445</v>
      </c>
      <c r="C785" s="1" t="s">
        <v>1577</v>
      </c>
      <c r="D785" t="s">
        <v>3</v>
      </c>
      <c r="E785" s="2" t="str">
        <f t="shared" si="12"/>
        <v>116J0043H</v>
      </c>
      <c r="K785" s="4" t="e">
        <f>IF(#REF!="",#REF!,0)</f>
        <v>#REF!</v>
      </c>
      <c r="L785" s="3" t="e">
        <f>IF(A785="",0,IF(#REF!="",1,0))</f>
        <v>#REF!</v>
      </c>
      <c r="M785" s="3" t="e">
        <f>IF(A785="",0,IF(#REF!="",0,IF(#REF!="",1,0)))</f>
        <v>#REF!</v>
      </c>
      <c r="N785" s="3" t="e">
        <f>IF(A785="",0,IF(#REF!="",0,IF(#REF!="",1,0)))</f>
        <v>#REF!</v>
      </c>
    </row>
    <row r="786" spans="1:14">
      <c r="A786" t="s">
        <v>446</v>
      </c>
      <c r="B786" t="s">
        <v>447</v>
      </c>
      <c r="C786" s="1" t="s">
        <v>1578</v>
      </c>
      <c r="D786" t="s">
        <v>3</v>
      </c>
      <c r="E786" s="2" t="str">
        <f t="shared" si="12"/>
        <v>116J0051H</v>
      </c>
      <c r="K786" s="4" t="e">
        <f>IF(#REF!="",#REF!,0)</f>
        <v>#REF!</v>
      </c>
      <c r="L786" s="3" t="e">
        <f>IF(A786="",0,IF(#REF!="",1,0))</f>
        <v>#REF!</v>
      </c>
      <c r="M786" s="3" t="e">
        <f>IF(A786="",0,IF(#REF!="",0,IF(#REF!="",1,0)))</f>
        <v>#REF!</v>
      </c>
      <c r="N786" s="3" t="e">
        <f>IF(A786="",0,IF(#REF!="",0,IF(#REF!="",1,0)))</f>
        <v>#REF!</v>
      </c>
    </row>
    <row r="787" spans="1:14">
      <c r="A787" t="s">
        <v>446</v>
      </c>
      <c r="B787" t="s">
        <v>447</v>
      </c>
      <c r="C787" s="1" t="s">
        <v>1578</v>
      </c>
      <c r="D787" t="s">
        <v>448</v>
      </c>
      <c r="E787" s="2" t="str">
        <f t="shared" si="12"/>
        <v>116J0051H</v>
      </c>
      <c r="K787" s="4" t="e">
        <f>IF(#REF!="",#REF!,0)</f>
        <v>#REF!</v>
      </c>
      <c r="L787" s="3" t="e">
        <f>IF(A787="",0,IF(#REF!="",1,0))</f>
        <v>#REF!</v>
      </c>
      <c r="M787" s="3" t="e">
        <f>IF(A787="",0,IF(#REF!="",0,IF(#REF!="",1,0)))</f>
        <v>#REF!</v>
      </c>
      <c r="N787" s="3" t="e">
        <f>IF(A787="",0,IF(#REF!="",0,IF(#REF!="",1,0)))</f>
        <v>#REF!</v>
      </c>
    </row>
    <row r="788" spans="1:14">
      <c r="A788" t="s">
        <v>449</v>
      </c>
      <c r="B788" t="s">
        <v>450</v>
      </c>
      <c r="C788" s="1" t="s">
        <v>1951</v>
      </c>
      <c r="E788" s="2" t="str">
        <f t="shared" si="12"/>
        <v>116J0062F</v>
      </c>
      <c r="K788" s="4" t="e">
        <f>IF(#REF!="",#REF!,0)</f>
        <v>#REF!</v>
      </c>
      <c r="L788" s="3" t="e">
        <f>IF(A788="",0,IF(#REF!="",1,0))</f>
        <v>#REF!</v>
      </c>
      <c r="M788" s="3" t="e">
        <f>IF(A788="",0,IF(#REF!="",0,IF(#REF!="",1,0)))</f>
        <v>#REF!</v>
      </c>
      <c r="N788" s="3" t="e">
        <f>IF(A788="",0,IF(#REF!="",0,IF(#REF!="",1,0)))</f>
        <v>#REF!</v>
      </c>
    </row>
    <row r="789" spans="1:14">
      <c r="A789" t="s">
        <v>449</v>
      </c>
      <c r="B789" t="s">
        <v>450</v>
      </c>
      <c r="C789" s="1" t="s">
        <v>1951</v>
      </c>
      <c r="D789" t="s">
        <v>3</v>
      </c>
      <c r="E789" s="2" t="str">
        <f t="shared" si="12"/>
        <v>116J0062F</v>
      </c>
      <c r="K789" s="4" t="e">
        <f>IF(#REF!="",#REF!,0)</f>
        <v>#REF!</v>
      </c>
      <c r="L789" s="3" t="e">
        <f>IF(A789="",0,IF(#REF!="",1,0))</f>
        <v>#REF!</v>
      </c>
      <c r="M789" s="3" t="e">
        <f>IF(A789="",0,IF(#REF!="",0,IF(#REF!="",1,0)))</f>
        <v>#REF!</v>
      </c>
      <c r="N789" s="3" t="e">
        <f>IF(A789="",0,IF(#REF!="",0,IF(#REF!="",1,0)))</f>
        <v>#REF!</v>
      </c>
    </row>
    <row r="790" spans="1:14">
      <c r="A790" t="s">
        <v>451</v>
      </c>
      <c r="B790" t="s">
        <v>452</v>
      </c>
      <c r="C790" s="1" t="s">
        <v>1579</v>
      </c>
      <c r="D790" t="s">
        <v>3</v>
      </c>
      <c r="E790" s="2" t="str">
        <f t="shared" si="12"/>
        <v>116J0079F</v>
      </c>
      <c r="K790" s="4" t="e">
        <f>IF(#REF!="",#REF!,0)</f>
        <v>#REF!</v>
      </c>
      <c r="L790" s="3" t="e">
        <f>IF(A790="",0,IF(#REF!="",1,0))</f>
        <v>#REF!</v>
      </c>
      <c r="M790" s="3" t="e">
        <f>IF(A790="",0,IF(#REF!="",0,IF(#REF!="",1,0)))</f>
        <v>#REF!</v>
      </c>
      <c r="N790" s="3" t="e">
        <f>IF(A790="",0,IF(#REF!="",0,IF(#REF!="",1,0)))</f>
        <v>#REF!</v>
      </c>
    </row>
    <row r="791" spans="1:14">
      <c r="A791" t="s">
        <v>453</v>
      </c>
      <c r="B791" t="s">
        <v>454</v>
      </c>
      <c r="C791" s="1" t="s">
        <v>1580</v>
      </c>
      <c r="D791" t="s">
        <v>3</v>
      </c>
      <c r="E791" s="2" t="str">
        <f t="shared" si="12"/>
        <v>116J0080F</v>
      </c>
      <c r="K791" s="4" t="e">
        <f>IF(#REF!="",#REF!,0)</f>
        <v>#REF!</v>
      </c>
      <c r="L791" s="3" t="e">
        <f>IF(A791="",0,IF(#REF!="",1,0))</f>
        <v>#REF!</v>
      </c>
      <c r="M791" s="3" t="e">
        <f>IF(A791="",0,IF(#REF!="",0,IF(#REF!="",1,0)))</f>
        <v>#REF!</v>
      </c>
      <c r="N791" s="3" t="e">
        <f>IF(A791="",0,IF(#REF!="",0,IF(#REF!="",1,0)))</f>
        <v>#REF!</v>
      </c>
    </row>
    <row r="792" spans="1:14">
      <c r="A792" t="s">
        <v>455</v>
      </c>
      <c r="B792" t="s">
        <v>456</v>
      </c>
      <c r="C792" s="1" t="s">
        <v>1581</v>
      </c>
      <c r="E792" s="2" t="str">
        <f t="shared" si="12"/>
        <v>116J6009H</v>
      </c>
      <c r="K792" s="4" t="e">
        <f>IF(#REF!="",#REF!,0)</f>
        <v>#REF!</v>
      </c>
      <c r="L792" s="3" t="e">
        <f>IF(A792="",0,IF(#REF!="",1,0))</f>
        <v>#REF!</v>
      </c>
      <c r="M792" s="3" t="e">
        <f>IF(A792="",0,IF(#REF!="",0,IF(#REF!="",1,0)))</f>
        <v>#REF!</v>
      </c>
      <c r="N792" s="3" t="e">
        <f>IF(A792="",0,IF(#REF!="",0,IF(#REF!="",1,0)))</f>
        <v>#REF!</v>
      </c>
    </row>
    <row r="793" spans="1:14">
      <c r="A793" t="s">
        <v>457</v>
      </c>
      <c r="B793" t="s">
        <v>458</v>
      </c>
      <c r="C793" s="1" t="s">
        <v>1582</v>
      </c>
      <c r="E793" s="2" t="str">
        <f t="shared" si="12"/>
        <v>116J6034F</v>
      </c>
      <c r="K793" s="4" t="e">
        <f>IF(#REF!="",#REF!,0)</f>
        <v>#REF!</v>
      </c>
      <c r="L793" s="3" t="e">
        <f>IF(A793="",0,IF(#REF!="",1,0))</f>
        <v>#REF!</v>
      </c>
      <c r="M793" s="3" t="e">
        <f>IF(A793="",0,IF(#REF!="",0,IF(#REF!="",1,0)))</f>
        <v>#REF!</v>
      </c>
      <c r="N793" s="3" t="e">
        <f>IF(A793="",0,IF(#REF!="",0,IF(#REF!="",1,0)))</f>
        <v>#REF!</v>
      </c>
    </row>
    <row r="794" spans="1:14">
      <c r="A794" t="s">
        <v>457</v>
      </c>
      <c r="B794" t="s">
        <v>458</v>
      </c>
      <c r="C794" s="1" t="s">
        <v>1582</v>
      </c>
      <c r="E794" s="2" t="str">
        <f t="shared" si="12"/>
        <v>116J6034F</v>
      </c>
      <c r="K794" s="4" t="e">
        <f>IF(#REF!="",#REF!,0)</f>
        <v>#REF!</v>
      </c>
      <c r="L794" s="3" t="e">
        <f>IF(A794="",0,IF(#REF!="",1,0))</f>
        <v>#REF!</v>
      </c>
      <c r="M794" s="3" t="e">
        <f>IF(A794="",0,IF(#REF!="",0,IF(#REF!="",1,0)))</f>
        <v>#REF!</v>
      </c>
      <c r="N794" s="3" t="e">
        <f>IF(A794="",0,IF(#REF!="",0,IF(#REF!="",1,0)))</f>
        <v>#REF!</v>
      </c>
    </row>
    <row r="795" spans="1:14">
      <c r="A795" t="s">
        <v>459</v>
      </c>
      <c r="B795" t="s">
        <v>460</v>
      </c>
      <c r="C795" s="1" t="s">
        <v>1583</v>
      </c>
      <c r="E795" s="2" t="str">
        <f t="shared" si="12"/>
        <v>116M0039F</v>
      </c>
      <c r="K795" s="4" t="e">
        <f>IF(#REF!="",#REF!,0)</f>
        <v>#REF!</v>
      </c>
      <c r="L795" s="3" t="e">
        <f>IF(A795="",0,IF(#REF!="",1,0))</f>
        <v>#REF!</v>
      </c>
      <c r="M795" s="3" t="e">
        <f>IF(A795="",0,IF(#REF!="",0,IF(#REF!="",1,0)))</f>
        <v>#REF!</v>
      </c>
      <c r="N795" s="3" t="e">
        <f>IF(A795="",0,IF(#REF!="",0,IF(#REF!="",1,0)))</f>
        <v>#REF!</v>
      </c>
    </row>
    <row r="796" spans="1:14">
      <c r="A796" t="s">
        <v>459</v>
      </c>
      <c r="B796" t="s">
        <v>461</v>
      </c>
      <c r="C796" s="1" t="s">
        <v>1583</v>
      </c>
      <c r="D796" t="s">
        <v>3</v>
      </c>
      <c r="E796" s="2" t="str">
        <f t="shared" si="12"/>
        <v>116M0039F</v>
      </c>
      <c r="K796" s="4" t="e">
        <f>IF(#REF!="",#REF!,0)</f>
        <v>#REF!</v>
      </c>
      <c r="L796" s="3" t="e">
        <f>IF(A796="",0,IF(#REF!="",1,0))</f>
        <v>#REF!</v>
      </c>
      <c r="M796" s="3" t="e">
        <f>IF(A796="",0,IF(#REF!="",0,IF(#REF!="",1,0)))</f>
        <v>#REF!</v>
      </c>
      <c r="N796" s="3" t="e">
        <f>IF(A796="",0,IF(#REF!="",0,IF(#REF!="",1,0)))</f>
        <v>#REF!</v>
      </c>
    </row>
    <row r="797" spans="1:14">
      <c r="A797" t="s">
        <v>459</v>
      </c>
      <c r="B797" t="s">
        <v>461</v>
      </c>
      <c r="C797" s="1" t="s">
        <v>1583</v>
      </c>
      <c r="D797" t="s">
        <v>3</v>
      </c>
      <c r="E797" s="2" t="str">
        <f t="shared" si="12"/>
        <v>116M0039F</v>
      </c>
      <c r="K797" s="4" t="e">
        <f>IF(#REF!="",#REF!,0)</f>
        <v>#REF!</v>
      </c>
      <c r="L797" s="3" t="e">
        <f>IF(A797="",0,IF(#REF!="",1,0))</f>
        <v>#REF!</v>
      </c>
      <c r="M797" s="3" t="e">
        <f>IF(A797="",0,IF(#REF!="",0,IF(#REF!="",1,0)))</f>
        <v>#REF!</v>
      </c>
      <c r="N797" s="3" t="e">
        <f>IF(A797="",0,IF(#REF!="",0,IF(#REF!="",1,0)))</f>
        <v>#REF!</v>
      </c>
    </row>
    <row r="798" spans="1:14">
      <c r="A798" t="s">
        <v>462</v>
      </c>
      <c r="B798" t="s">
        <v>463</v>
      </c>
      <c r="C798" s="1" t="s">
        <v>1584</v>
      </c>
      <c r="E798" s="2" t="str">
        <f t="shared" si="12"/>
        <v>116M6002F</v>
      </c>
      <c r="K798" s="4" t="e">
        <f>IF(#REF!="",#REF!,0)</f>
        <v>#REF!</v>
      </c>
      <c r="L798" s="3" t="e">
        <f>IF(A798="",0,IF(#REF!="",1,0))</f>
        <v>#REF!</v>
      </c>
      <c r="M798" s="3" t="e">
        <f>IF(A798="",0,IF(#REF!="",0,IF(#REF!="",1,0)))</f>
        <v>#REF!</v>
      </c>
      <c r="N798" s="3" t="e">
        <f>IF(A798="",0,IF(#REF!="",0,IF(#REF!="",1,0)))</f>
        <v>#REF!</v>
      </c>
    </row>
    <row r="799" spans="1:14">
      <c r="A799" t="s">
        <v>462</v>
      </c>
      <c r="B799" t="s">
        <v>463</v>
      </c>
      <c r="C799" s="1" t="s">
        <v>1584</v>
      </c>
      <c r="E799" s="2" t="str">
        <f t="shared" si="12"/>
        <v>116M6002F</v>
      </c>
      <c r="K799" s="4" t="e">
        <f>IF(#REF!="",#REF!,0)</f>
        <v>#REF!</v>
      </c>
      <c r="L799" s="3" t="e">
        <f>IF(A799="",0,IF(#REF!="",1,0))</f>
        <v>#REF!</v>
      </c>
      <c r="M799" s="3" t="e">
        <f>IF(A799="",0,IF(#REF!="",0,IF(#REF!="",1,0)))</f>
        <v>#REF!</v>
      </c>
      <c r="N799" s="3" t="e">
        <f>IF(A799="",0,IF(#REF!="",0,IF(#REF!="",1,0)))</f>
        <v>#REF!</v>
      </c>
    </row>
    <row r="800" spans="1:14">
      <c r="A800" t="s">
        <v>462</v>
      </c>
      <c r="B800" t="s">
        <v>463</v>
      </c>
      <c r="C800" s="1" t="s">
        <v>1584</v>
      </c>
      <c r="E800" s="2" t="str">
        <f t="shared" si="12"/>
        <v>116M6002F</v>
      </c>
      <c r="K800" s="4" t="e">
        <f>IF(#REF!="",#REF!,0)</f>
        <v>#REF!</v>
      </c>
      <c r="L800" s="3" t="e">
        <f>IF(A800="",0,IF(#REF!="",1,0))</f>
        <v>#REF!</v>
      </c>
      <c r="M800" s="3" t="e">
        <f>IF(A800="",0,IF(#REF!="",0,IF(#REF!="",1,0)))</f>
        <v>#REF!</v>
      </c>
      <c r="N800" s="3" t="e">
        <f>IF(A800="",0,IF(#REF!="",0,IF(#REF!="",1,0)))</f>
        <v>#REF!</v>
      </c>
    </row>
    <row r="801" spans="1:14">
      <c r="A801" t="s">
        <v>464</v>
      </c>
      <c r="B801" t="s">
        <v>465</v>
      </c>
      <c r="C801" s="1" t="s">
        <v>1870</v>
      </c>
      <c r="E801" s="2" t="str">
        <f t="shared" si="12"/>
        <v>116M6039F</v>
      </c>
      <c r="K801" s="4" t="e">
        <f>IF(#REF!="",#REF!,0)</f>
        <v>#REF!</v>
      </c>
      <c r="L801" s="3" t="e">
        <f>IF(A801="",0,IF(#REF!="",1,0))</f>
        <v>#REF!</v>
      </c>
      <c r="M801" s="3" t="e">
        <f>IF(A801="",0,IF(#REF!="",0,IF(#REF!="",1,0)))</f>
        <v>#REF!</v>
      </c>
      <c r="N801" s="3" t="e">
        <f>IF(A801="",0,IF(#REF!="",0,IF(#REF!="",1,0)))</f>
        <v>#REF!</v>
      </c>
    </row>
    <row r="802" spans="1:14">
      <c r="A802" t="s">
        <v>466</v>
      </c>
      <c r="B802" t="s">
        <v>467</v>
      </c>
      <c r="C802" s="1" t="s">
        <v>1585</v>
      </c>
      <c r="E802" s="2" t="str">
        <f t="shared" si="12"/>
        <v>116U0020F</v>
      </c>
      <c r="K802" s="4" t="e">
        <f>IF(#REF!="",#REF!,0)</f>
        <v>#REF!</v>
      </c>
      <c r="L802" s="3" t="e">
        <f>IF(A802="",0,IF(#REF!="",1,0))</f>
        <v>#REF!</v>
      </c>
      <c r="M802" s="3" t="e">
        <f>IF(A802="",0,IF(#REF!="",0,IF(#REF!="",1,0)))</f>
        <v>#REF!</v>
      </c>
      <c r="N802" s="3" t="e">
        <f>IF(A802="",0,IF(#REF!="",0,IF(#REF!="",1,0)))</f>
        <v>#REF!</v>
      </c>
    </row>
    <row r="803" spans="1:14">
      <c r="A803" t="s">
        <v>466</v>
      </c>
      <c r="B803" t="s">
        <v>467</v>
      </c>
      <c r="C803" s="1" t="s">
        <v>1585</v>
      </c>
      <c r="E803" s="2" t="str">
        <f t="shared" si="12"/>
        <v>116U0020F</v>
      </c>
      <c r="K803" s="4" t="e">
        <f>IF(#REF!="",#REF!,0)</f>
        <v>#REF!</v>
      </c>
      <c r="L803" s="3" t="e">
        <f>IF(A803="",0,IF(#REF!="",1,0))</f>
        <v>#REF!</v>
      </c>
      <c r="M803" s="3" t="e">
        <f>IF(A803="",0,IF(#REF!="",0,IF(#REF!="",1,0)))</f>
        <v>#REF!</v>
      </c>
      <c r="N803" s="3" t="e">
        <f>IF(A803="",0,IF(#REF!="",0,IF(#REF!="",1,0)))</f>
        <v>#REF!</v>
      </c>
    </row>
    <row r="804" spans="1:14">
      <c r="A804" t="s">
        <v>466</v>
      </c>
      <c r="B804" t="s">
        <v>467</v>
      </c>
      <c r="C804" s="1" t="s">
        <v>1585</v>
      </c>
      <c r="E804" s="2" t="str">
        <f t="shared" si="12"/>
        <v>116U0020F</v>
      </c>
      <c r="K804" s="4" t="e">
        <f>IF(#REF!="",#REF!,0)</f>
        <v>#REF!</v>
      </c>
      <c r="L804" s="3" t="e">
        <f>IF(A804="",0,IF(#REF!="",1,0))</f>
        <v>#REF!</v>
      </c>
      <c r="M804" s="3" t="e">
        <f>IF(A804="",0,IF(#REF!="",0,IF(#REF!="",1,0)))</f>
        <v>#REF!</v>
      </c>
      <c r="N804" s="3" t="e">
        <f>IF(A804="",0,IF(#REF!="",0,IF(#REF!="",1,0)))</f>
        <v>#REF!</v>
      </c>
    </row>
    <row r="805" spans="1:14">
      <c r="A805" t="s">
        <v>466</v>
      </c>
      <c r="B805" t="s">
        <v>467</v>
      </c>
      <c r="C805" s="1" t="s">
        <v>1585</v>
      </c>
      <c r="E805" s="2" t="str">
        <f t="shared" si="12"/>
        <v>116U0020F</v>
      </c>
      <c r="K805" s="4" t="e">
        <f>IF(#REF!="",#REF!,0)</f>
        <v>#REF!</v>
      </c>
      <c r="L805" s="3" t="e">
        <f>IF(A805="",0,IF(#REF!="",1,0))</f>
        <v>#REF!</v>
      </c>
      <c r="M805" s="3" t="e">
        <f>IF(A805="",0,IF(#REF!="",0,IF(#REF!="",1,0)))</f>
        <v>#REF!</v>
      </c>
      <c r="N805" s="3" t="e">
        <f>IF(A805="",0,IF(#REF!="",0,IF(#REF!="",1,0)))</f>
        <v>#REF!</v>
      </c>
    </row>
    <row r="806" spans="1:14">
      <c r="A806" t="s">
        <v>468</v>
      </c>
      <c r="B806" t="s">
        <v>469</v>
      </c>
      <c r="C806" s="1" t="s">
        <v>1586</v>
      </c>
      <c r="E806" s="2" t="str">
        <f t="shared" si="12"/>
        <v>116U0021F</v>
      </c>
      <c r="K806" s="4" t="e">
        <f>IF(#REF!="",#REF!,0)</f>
        <v>#REF!</v>
      </c>
      <c r="L806" s="3" t="e">
        <f>IF(A806="",0,IF(#REF!="",1,0))</f>
        <v>#REF!</v>
      </c>
      <c r="M806" s="3" t="e">
        <f>IF(A806="",0,IF(#REF!="",0,IF(#REF!="",1,0)))</f>
        <v>#REF!</v>
      </c>
      <c r="N806" s="3" t="e">
        <f>IF(A806="",0,IF(#REF!="",0,IF(#REF!="",1,0)))</f>
        <v>#REF!</v>
      </c>
    </row>
    <row r="807" spans="1:14">
      <c r="A807" t="s">
        <v>468</v>
      </c>
      <c r="B807" t="s">
        <v>469</v>
      </c>
      <c r="C807" s="1" t="s">
        <v>1586</v>
      </c>
      <c r="E807" s="2" t="str">
        <f t="shared" si="12"/>
        <v>116U0021F</v>
      </c>
      <c r="K807" s="4" t="e">
        <f>IF(#REF!="",#REF!,0)</f>
        <v>#REF!</v>
      </c>
      <c r="L807" s="3" t="e">
        <f>IF(A807="",0,IF(#REF!="",1,0))</f>
        <v>#REF!</v>
      </c>
      <c r="M807" s="3" t="e">
        <f>IF(A807="",0,IF(#REF!="",0,IF(#REF!="",1,0)))</f>
        <v>#REF!</v>
      </c>
      <c r="N807" s="3" t="e">
        <f>IF(A807="",0,IF(#REF!="",0,IF(#REF!="",1,0)))</f>
        <v>#REF!</v>
      </c>
    </row>
    <row r="808" spans="1:14">
      <c r="A808" t="s">
        <v>468</v>
      </c>
      <c r="B808" t="s">
        <v>469</v>
      </c>
      <c r="C808" s="1" t="s">
        <v>1586</v>
      </c>
      <c r="E808" s="2" t="str">
        <f t="shared" si="12"/>
        <v>116U0021F</v>
      </c>
      <c r="K808" s="4" t="e">
        <f>IF(#REF!="",#REF!,0)</f>
        <v>#REF!</v>
      </c>
      <c r="L808" s="3" t="e">
        <f>IF(A808="",0,IF(#REF!="",1,0))</f>
        <v>#REF!</v>
      </c>
      <c r="M808" s="3" t="e">
        <f>IF(A808="",0,IF(#REF!="",0,IF(#REF!="",1,0)))</f>
        <v>#REF!</v>
      </c>
      <c r="N808" s="3" t="e">
        <f>IF(A808="",0,IF(#REF!="",0,IF(#REF!="",1,0)))</f>
        <v>#REF!</v>
      </c>
    </row>
    <row r="809" spans="1:14">
      <c r="A809" t="s">
        <v>468</v>
      </c>
      <c r="B809" t="s">
        <v>469</v>
      </c>
      <c r="C809" s="1" t="s">
        <v>1586</v>
      </c>
      <c r="E809" s="2" t="str">
        <f t="shared" si="12"/>
        <v>116U0021F</v>
      </c>
      <c r="K809" s="4" t="e">
        <f>IF(#REF!="",#REF!,0)</f>
        <v>#REF!</v>
      </c>
      <c r="L809" s="3" t="e">
        <f>IF(A809="",0,IF(#REF!="",1,0))</f>
        <v>#REF!</v>
      </c>
      <c r="M809" s="3" t="e">
        <f>IF(A809="",0,IF(#REF!="",0,IF(#REF!="",1,0)))</f>
        <v>#REF!</v>
      </c>
      <c r="N809" s="3" t="e">
        <f>IF(A809="",0,IF(#REF!="",0,IF(#REF!="",1,0)))</f>
        <v>#REF!</v>
      </c>
    </row>
    <row r="810" spans="1:14">
      <c r="A810" t="s">
        <v>468</v>
      </c>
      <c r="B810" t="s">
        <v>469</v>
      </c>
      <c r="C810" s="1" t="s">
        <v>1586</v>
      </c>
      <c r="E810" s="2" t="str">
        <f t="shared" si="12"/>
        <v>116U0021F</v>
      </c>
      <c r="K810" s="4" t="e">
        <f>IF(#REF!="",#REF!,0)</f>
        <v>#REF!</v>
      </c>
      <c r="L810" s="3" t="e">
        <f>IF(A810="",0,IF(#REF!="",1,0))</f>
        <v>#REF!</v>
      </c>
      <c r="M810" s="3" t="e">
        <f>IF(A810="",0,IF(#REF!="",0,IF(#REF!="",1,0)))</f>
        <v>#REF!</v>
      </c>
      <c r="N810" s="3" t="e">
        <f>IF(A810="",0,IF(#REF!="",0,IF(#REF!="",1,0)))</f>
        <v>#REF!</v>
      </c>
    </row>
    <row r="811" spans="1:14">
      <c r="A811" t="s">
        <v>470</v>
      </c>
      <c r="B811" t="s">
        <v>471</v>
      </c>
      <c r="C811" s="1" t="s">
        <v>1587</v>
      </c>
      <c r="E811" s="2" t="str">
        <f t="shared" si="12"/>
        <v>116U0204F</v>
      </c>
      <c r="K811" s="4" t="e">
        <f>IF(#REF!="",#REF!,0)</f>
        <v>#REF!</v>
      </c>
      <c r="L811" s="3" t="e">
        <f>IF(A811="",0,IF(#REF!="",1,0))</f>
        <v>#REF!</v>
      </c>
      <c r="M811" s="3" t="e">
        <f>IF(A811="",0,IF(#REF!="",0,IF(#REF!="",1,0)))</f>
        <v>#REF!</v>
      </c>
      <c r="N811" s="3" t="e">
        <f>IF(A811="",0,IF(#REF!="",0,IF(#REF!="",1,0)))</f>
        <v>#REF!</v>
      </c>
    </row>
    <row r="812" spans="1:14">
      <c r="A812" t="s">
        <v>472</v>
      </c>
      <c r="B812" t="s">
        <v>473</v>
      </c>
      <c r="C812" s="1" t="s">
        <v>1588</v>
      </c>
      <c r="E812" s="2" t="str">
        <f t="shared" si="12"/>
        <v>116U6007S</v>
      </c>
      <c r="K812" s="4" t="e">
        <f>IF(#REF!="",#REF!,0)</f>
        <v>#REF!</v>
      </c>
      <c r="L812" s="3" t="e">
        <f>IF(A812="",0,IF(#REF!="",1,0))</f>
        <v>#REF!</v>
      </c>
      <c r="M812" s="3" t="e">
        <f>IF(A812="",0,IF(#REF!="",0,IF(#REF!="",1,0)))</f>
        <v>#REF!</v>
      </c>
      <c r="N812" s="3" t="e">
        <f>IF(A812="",0,IF(#REF!="",0,IF(#REF!="",1,0)))</f>
        <v>#REF!</v>
      </c>
    </row>
    <row r="813" spans="1:14">
      <c r="A813" t="s">
        <v>472</v>
      </c>
      <c r="B813" t="s">
        <v>473</v>
      </c>
      <c r="C813" s="1" t="s">
        <v>1588</v>
      </c>
      <c r="E813" s="2" t="str">
        <f t="shared" si="12"/>
        <v>116U6007S</v>
      </c>
      <c r="K813" s="4" t="e">
        <f>IF(#REF!="",#REF!,0)</f>
        <v>#REF!</v>
      </c>
      <c r="L813" s="3" t="e">
        <f>IF(A813="",0,IF(#REF!="",1,0))</f>
        <v>#REF!</v>
      </c>
      <c r="M813" s="3" t="e">
        <f>IF(A813="",0,IF(#REF!="",0,IF(#REF!="",1,0)))</f>
        <v>#REF!</v>
      </c>
      <c r="N813" s="3" t="e">
        <f>IF(A813="",0,IF(#REF!="",0,IF(#REF!="",1,0)))</f>
        <v>#REF!</v>
      </c>
    </row>
    <row r="814" spans="1:14">
      <c r="A814" t="s">
        <v>474</v>
      </c>
      <c r="B814" t="s">
        <v>475</v>
      </c>
      <c r="C814" s="1" t="s">
        <v>1934</v>
      </c>
      <c r="E814" s="2" t="str">
        <f t="shared" si="12"/>
        <v>116V0003H</v>
      </c>
      <c r="K814" s="4" t="e">
        <f>IF(#REF!="",#REF!,0)</f>
        <v>#REF!</v>
      </c>
      <c r="L814" s="3" t="e">
        <f>IF(A814="",0,IF(#REF!="",1,0))</f>
        <v>#REF!</v>
      </c>
      <c r="M814" s="3" t="e">
        <f>IF(A814="",0,IF(#REF!="",0,IF(#REF!="",1,0)))</f>
        <v>#REF!</v>
      </c>
      <c r="N814" s="3" t="e">
        <f>IF(A814="",0,IF(#REF!="",0,IF(#REF!="",1,0)))</f>
        <v>#REF!</v>
      </c>
    </row>
    <row r="815" spans="1:14">
      <c r="A815" t="s">
        <v>476</v>
      </c>
      <c r="B815" t="s">
        <v>477</v>
      </c>
      <c r="C815" s="1" t="s">
        <v>1935</v>
      </c>
      <c r="E815" s="2" t="str">
        <f t="shared" si="12"/>
        <v>116V0004H</v>
      </c>
      <c r="K815" s="4" t="e">
        <f>IF(#REF!="",#REF!,0)</f>
        <v>#REF!</v>
      </c>
      <c r="L815" s="3" t="e">
        <f>IF(A815="",0,IF(#REF!="",1,0))</f>
        <v>#REF!</v>
      </c>
      <c r="M815" s="3" t="e">
        <f>IF(A815="",0,IF(#REF!="",0,IF(#REF!="",1,0)))</f>
        <v>#REF!</v>
      </c>
      <c r="N815" s="3" t="e">
        <f>IF(A815="",0,IF(#REF!="",0,IF(#REF!="",1,0)))</f>
        <v>#REF!</v>
      </c>
    </row>
    <row r="816" spans="1:14">
      <c r="A816" t="s">
        <v>478</v>
      </c>
      <c r="B816" t="s">
        <v>479</v>
      </c>
      <c r="C816" s="1" t="s">
        <v>1589</v>
      </c>
      <c r="E816" s="2" t="str">
        <f t="shared" si="12"/>
        <v>116V0098F</v>
      </c>
      <c r="K816" s="4" t="e">
        <f>IF(#REF!="",#REF!,0)</f>
        <v>#REF!</v>
      </c>
      <c r="L816" s="3" t="e">
        <f>IF(A816="",0,IF(#REF!="",1,0))</f>
        <v>#REF!</v>
      </c>
      <c r="M816" s="3" t="e">
        <f>IF(A816="",0,IF(#REF!="",0,IF(#REF!="",1,0)))</f>
        <v>#REF!</v>
      </c>
      <c r="N816" s="3" t="e">
        <f>IF(A816="",0,IF(#REF!="",0,IF(#REF!="",1,0)))</f>
        <v>#REF!</v>
      </c>
    </row>
    <row r="817" spans="1:14">
      <c r="A817" t="s">
        <v>478</v>
      </c>
      <c r="B817" t="s">
        <v>479</v>
      </c>
      <c r="C817" s="1" t="s">
        <v>1589</v>
      </c>
      <c r="E817" s="2" t="str">
        <f t="shared" si="12"/>
        <v>116V0098F</v>
      </c>
      <c r="K817" s="4" t="e">
        <f>IF(#REF!="",#REF!,0)</f>
        <v>#REF!</v>
      </c>
      <c r="L817" s="3" t="e">
        <f>IF(A817="",0,IF(#REF!="",1,0))</f>
        <v>#REF!</v>
      </c>
      <c r="M817" s="3" t="e">
        <f>IF(A817="",0,IF(#REF!="",0,IF(#REF!="",1,0)))</f>
        <v>#REF!</v>
      </c>
      <c r="N817" s="3" t="e">
        <f>IF(A817="",0,IF(#REF!="",0,IF(#REF!="",1,0)))</f>
        <v>#REF!</v>
      </c>
    </row>
    <row r="818" spans="1:14">
      <c r="A818" t="s">
        <v>478</v>
      </c>
      <c r="B818" t="s">
        <v>479</v>
      </c>
      <c r="C818" s="1" t="s">
        <v>1589</v>
      </c>
      <c r="E818" s="2" t="str">
        <f t="shared" si="12"/>
        <v>116V0098F</v>
      </c>
      <c r="K818" s="4" t="e">
        <f>IF(#REF!="",#REF!,0)</f>
        <v>#REF!</v>
      </c>
      <c r="L818" s="3" t="e">
        <f>IF(A818="",0,IF(#REF!="",1,0))</f>
        <v>#REF!</v>
      </c>
      <c r="M818" s="3" t="e">
        <f>IF(A818="",0,IF(#REF!="",0,IF(#REF!="",1,0)))</f>
        <v>#REF!</v>
      </c>
      <c r="N818" s="3" t="e">
        <f>IF(A818="",0,IF(#REF!="",0,IF(#REF!="",1,0)))</f>
        <v>#REF!</v>
      </c>
    </row>
    <row r="819" spans="1:14">
      <c r="A819" t="s">
        <v>478</v>
      </c>
      <c r="B819" t="s">
        <v>479</v>
      </c>
      <c r="C819" s="1" t="s">
        <v>1589</v>
      </c>
      <c r="E819" s="2" t="str">
        <f t="shared" si="12"/>
        <v>116V0098F</v>
      </c>
      <c r="K819" s="4" t="e">
        <f>IF(#REF!="",#REF!,0)</f>
        <v>#REF!</v>
      </c>
      <c r="L819" s="3" t="e">
        <f>IF(A819="",0,IF(#REF!="",1,0))</f>
        <v>#REF!</v>
      </c>
      <c r="M819" s="3" t="e">
        <f>IF(A819="",0,IF(#REF!="",0,IF(#REF!="",1,0)))</f>
        <v>#REF!</v>
      </c>
      <c r="N819" s="3" t="e">
        <f>IF(A819="",0,IF(#REF!="",0,IF(#REF!="",1,0)))</f>
        <v>#REF!</v>
      </c>
    </row>
    <row r="820" spans="1:14">
      <c r="A820" t="s">
        <v>478</v>
      </c>
      <c r="B820" t="s">
        <v>479</v>
      </c>
      <c r="C820" s="1" t="s">
        <v>1589</v>
      </c>
      <c r="E820" s="2" t="str">
        <f t="shared" si="12"/>
        <v>116V0098F</v>
      </c>
      <c r="K820" s="4" t="e">
        <f>IF(#REF!="",#REF!,0)</f>
        <v>#REF!</v>
      </c>
      <c r="L820" s="3" t="e">
        <f>IF(A820="",0,IF(#REF!="",1,0))</f>
        <v>#REF!</v>
      </c>
      <c r="M820" s="3" t="e">
        <f>IF(A820="",0,IF(#REF!="",0,IF(#REF!="",1,0)))</f>
        <v>#REF!</v>
      </c>
      <c r="N820" s="3" t="e">
        <f>IF(A820="",0,IF(#REF!="",0,IF(#REF!="",1,0)))</f>
        <v>#REF!</v>
      </c>
    </row>
    <row r="821" spans="1:14">
      <c r="A821" t="s">
        <v>480</v>
      </c>
      <c r="B821" t="s">
        <v>481</v>
      </c>
      <c r="C821" s="1" t="s">
        <v>1590</v>
      </c>
      <c r="E821" s="2" t="str">
        <f t="shared" si="12"/>
        <v>116V0150H</v>
      </c>
      <c r="K821" s="4" t="e">
        <f>IF(#REF!="",#REF!,0)</f>
        <v>#REF!</v>
      </c>
      <c r="L821" s="3" t="e">
        <f>IF(A821="",0,IF(#REF!="",1,0))</f>
        <v>#REF!</v>
      </c>
      <c r="M821" s="3" t="e">
        <f>IF(A821="",0,IF(#REF!="",0,IF(#REF!="",1,0)))</f>
        <v>#REF!</v>
      </c>
      <c r="N821" s="3" t="e">
        <f>IF(A821="",0,IF(#REF!="",0,IF(#REF!="",1,0)))</f>
        <v>#REF!</v>
      </c>
    </row>
    <row r="822" spans="1:14">
      <c r="A822" t="s">
        <v>480</v>
      </c>
      <c r="B822" t="s">
        <v>481</v>
      </c>
      <c r="C822" s="1" t="s">
        <v>1590</v>
      </c>
      <c r="E822" s="2" t="str">
        <f t="shared" si="12"/>
        <v>116V0150H</v>
      </c>
      <c r="K822" s="4" t="e">
        <f>IF(#REF!="",#REF!,0)</f>
        <v>#REF!</v>
      </c>
      <c r="L822" s="3" t="e">
        <f>IF(A822="",0,IF(#REF!="",1,0))</f>
        <v>#REF!</v>
      </c>
      <c r="M822" s="3" t="e">
        <f>IF(A822="",0,IF(#REF!="",0,IF(#REF!="",1,0)))</f>
        <v>#REF!</v>
      </c>
      <c r="N822" s="3" t="e">
        <f>IF(A822="",0,IF(#REF!="",0,IF(#REF!="",1,0)))</f>
        <v>#REF!</v>
      </c>
    </row>
    <row r="823" spans="1:14">
      <c r="A823" t="s">
        <v>480</v>
      </c>
      <c r="B823" t="s">
        <v>482</v>
      </c>
      <c r="C823" s="1" t="s">
        <v>1590</v>
      </c>
      <c r="E823" s="2" t="str">
        <f t="shared" si="12"/>
        <v>116V0150H</v>
      </c>
      <c r="K823" s="4" t="e">
        <f>IF(#REF!="",#REF!,0)</f>
        <v>#REF!</v>
      </c>
      <c r="L823" s="3" t="e">
        <f>IF(A823="",0,IF(#REF!="",1,0))</f>
        <v>#REF!</v>
      </c>
      <c r="M823" s="3" t="e">
        <f>IF(A823="",0,IF(#REF!="",0,IF(#REF!="",1,0)))</f>
        <v>#REF!</v>
      </c>
      <c r="N823" s="3" t="e">
        <f>IF(A823="",0,IF(#REF!="",0,IF(#REF!="",1,0)))</f>
        <v>#REF!</v>
      </c>
    </row>
    <row r="824" spans="1:14">
      <c r="A824" t="s">
        <v>480</v>
      </c>
      <c r="B824" t="s">
        <v>482</v>
      </c>
      <c r="C824" s="1" t="s">
        <v>1590</v>
      </c>
      <c r="E824" s="2" t="str">
        <f t="shared" si="12"/>
        <v>116V0150H</v>
      </c>
      <c r="K824" s="4" t="e">
        <f>IF(#REF!="",#REF!,0)</f>
        <v>#REF!</v>
      </c>
      <c r="L824" s="3" t="e">
        <f>IF(A824="",0,IF(#REF!="",1,0))</f>
        <v>#REF!</v>
      </c>
      <c r="M824" s="3" t="e">
        <f>IF(A824="",0,IF(#REF!="",0,IF(#REF!="",1,0)))</f>
        <v>#REF!</v>
      </c>
      <c r="N824" s="3" t="e">
        <f>IF(A824="",0,IF(#REF!="",0,IF(#REF!="",1,0)))</f>
        <v>#REF!</v>
      </c>
    </row>
    <row r="825" spans="1:14">
      <c r="A825" t="s">
        <v>480</v>
      </c>
      <c r="B825" t="s">
        <v>482</v>
      </c>
      <c r="C825" s="1" t="s">
        <v>1590</v>
      </c>
      <c r="E825" s="2" t="str">
        <f t="shared" si="12"/>
        <v>116V0150H</v>
      </c>
      <c r="K825" s="4" t="e">
        <f>IF(#REF!="",#REF!,0)</f>
        <v>#REF!</v>
      </c>
      <c r="L825" s="3" t="e">
        <f>IF(A825="",0,IF(#REF!="",1,0))</f>
        <v>#REF!</v>
      </c>
      <c r="M825" s="3" t="e">
        <f>IF(A825="",0,IF(#REF!="",0,IF(#REF!="",1,0)))</f>
        <v>#REF!</v>
      </c>
      <c r="N825" s="3" t="e">
        <f>IF(A825="",0,IF(#REF!="",0,IF(#REF!="",1,0)))</f>
        <v>#REF!</v>
      </c>
    </row>
    <row r="826" spans="1:14">
      <c r="A826" t="s">
        <v>480</v>
      </c>
      <c r="B826" t="s">
        <v>482</v>
      </c>
      <c r="C826" s="1" t="s">
        <v>1590</v>
      </c>
      <c r="E826" s="2" t="str">
        <f t="shared" si="12"/>
        <v>116V0150H</v>
      </c>
      <c r="K826" s="4" t="e">
        <f>IF(#REF!="",#REF!,0)</f>
        <v>#REF!</v>
      </c>
      <c r="L826" s="3" t="e">
        <f>IF(A826="",0,IF(#REF!="",1,0))</f>
        <v>#REF!</v>
      </c>
      <c r="M826" s="3" t="e">
        <f>IF(A826="",0,IF(#REF!="",0,IF(#REF!="",1,0)))</f>
        <v>#REF!</v>
      </c>
      <c r="N826" s="3" t="e">
        <f>IF(A826="",0,IF(#REF!="",0,IF(#REF!="",1,0)))</f>
        <v>#REF!</v>
      </c>
    </row>
    <row r="827" spans="1:14">
      <c r="A827" t="s">
        <v>483</v>
      </c>
      <c r="B827" t="s">
        <v>484</v>
      </c>
      <c r="C827" s="1" t="s">
        <v>1871</v>
      </c>
      <c r="E827" s="2" t="str">
        <f t="shared" si="12"/>
        <v>116V0221F</v>
      </c>
      <c r="K827" s="4" t="e">
        <f>IF(#REF!="",#REF!,0)</f>
        <v>#REF!</v>
      </c>
      <c r="L827" s="3" t="e">
        <f>IF(A827="",0,IF(#REF!="",1,0))</f>
        <v>#REF!</v>
      </c>
      <c r="M827" s="3" t="e">
        <f>IF(A827="",0,IF(#REF!="",0,IF(#REF!="",1,0)))</f>
        <v>#REF!</v>
      </c>
      <c r="N827" s="3" t="e">
        <f>IF(A827="",0,IF(#REF!="",0,IF(#REF!="",1,0)))</f>
        <v>#REF!</v>
      </c>
    </row>
    <row r="828" spans="1:14">
      <c r="A828" t="s">
        <v>483</v>
      </c>
      <c r="B828" t="s">
        <v>484</v>
      </c>
      <c r="C828" s="1" t="s">
        <v>1871</v>
      </c>
      <c r="E828" s="2" t="str">
        <f t="shared" si="12"/>
        <v>116V0221F</v>
      </c>
      <c r="K828" s="4" t="e">
        <f>IF(#REF!="",#REF!,0)</f>
        <v>#REF!</v>
      </c>
      <c r="L828" s="3" t="e">
        <f>IF(A828="",0,IF(#REF!="",1,0))</f>
        <v>#REF!</v>
      </c>
      <c r="M828" s="3" t="e">
        <f>IF(A828="",0,IF(#REF!="",0,IF(#REF!="",1,0)))</f>
        <v>#REF!</v>
      </c>
      <c r="N828" s="3" t="e">
        <f>IF(A828="",0,IF(#REF!="",0,IF(#REF!="",1,0)))</f>
        <v>#REF!</v>
      </c>
    </row>
    <row r="829" spans="1:14">
      <c r="A829" t="s">
        <v>483</v>
      </c>
      <c r="B829" t="s">
        <v>484</v>
      </c>
      <c r="C829" s="1" t="s">
        <v>1871</v>
      </c>
      <c r="E829" s="2" t="str">
        <f t="shared" si="12"/>
        <v>116V0221F</v>
      </c>
      <c r="K829" s="4" t="e">
        <f>IF(#REF!="",#REF!,0)</f>
        <v>#REF!</v>
      </c>
      <c r="L829" s="3" t="e">
        <f>IF(A829="",0,IF(#REF!="",1,0))</f>
        <v>#REF!</v>
      </c>
      <c r="M829" s="3" t="e">
        <f>IF(A829="",0,IF(#REF!="",0,IF(#REF!="",1,0)))</f>
        <v>#REF!</v>
      </c>
      <c r="N829" s="3" t="e">
        <f>IF(A829="",0,IF(#REF!="",0,IF(#REF!="",1,0)))</f>
        <v>#REF!</v>
      </c>
    </row>
    <row r="830" spans="1:14">
      <c r="A830" t="s">
        <v>483</v>
      </c>
      <c r="B830" t="s">
        <v>484</v>
      </c>
      <c r="C830" s="1" t="s">
        <v>1871</v>
      </c>
      <c r="E830" s="2" t="str">
        <f t="shared" si="12"/>
        <v>116V0221F</v>
      </c>
      <c r="K830" s="4" t="e">
        <f>IF(#REF!="",#REF!,0)</f>
        <v>#REF!</v>
      </c>
      <c r="L830" s="3" t="e">
        <f>IF(A830="",0,IF(#REF!="",1,0))</f>
        <v>#REF!</v>
      </c>
      <c r="M830" s="3" t="e">
        <f>IF(A830="",0,IF(#REF!="",0,IF(#REF!="",1,0)))</f>
        <v>#REF!</v>
      </c>
      <c r="N830" s="3" t="e">
        <f>IF(A830="",0,IF(#REF!="",0,IF(#REF!="",1,0)))</f>
        <v>#REF!</v>
      </c>
    </row>
    <row r="831" spans="1:14">
      <c r="A831" t="s">
        <v>483</v>
      </c>
      <c r="B831" t="s">
        <v>484</v>
      </c>
      <c r="C831" s="1" t="s">
        <v>1871</v>
      </c>
      <c r="E831" s="2" t="str">
        <f t="shared" si="12"/>
        <v>116V0221F</v>
      </c>
      <c r="K831" s="4" t="e">
        <f>IF(#REF!="",#REF!,0)</f>
        <v>#REF!</v>
      </c>
      <c r="L831" s="3" t="e">
        <f>IF(A831="",0,IF(#REF!="",1,0))</f>
        <v>#REF!</v>
      </c>
      <c r="M831" s="3" t="e">
        <f>IF(A831="",0,IF(#REF!="",0,IF(#REF!="",1,0)))</f>
        <v>#REF!</v>
      </c>
      <c r="N831" s="3" t="e">
        <f>IF(A831="",0,IF(#REF!="",0,IF(#REF!="",1,0)))</f>
        <v>#REF!</v>
      </c>
    </row>
    <row r="832" spans="1:14">
      <c r="A832" t="s">
        <v>483</v>
      </c>
      <c r="B832" t="s">
        <v>484</v>
      </c>
      <c r="C832" s="1" t="s">
        <v>1871</v>
      </c>
      <c r="E832" s="2" t="str">
        <f t="shared" si="12"/>
        <v>116V0221F</v>
      </c>
      <c r="K832" s="4" t="e">
        <f>IF(#REF!="",#REF!,0)</f>
        <v>#REF!</v>
      </c>
      <c r="L832" s="3" t="e">
        <f>IF(A832="",0,IF(#REF!="",1,0))</f>
        <v>#REF!</v>
      </c>
      <c r="M832" s="3" t="e">
        <f>IF(A832="",0,IF(#REF!="",0,IF(#REF!="",1,0)))</f>
        <v>#REF!</v>
      </c>
      <c r="N832" s="3" t="e">
        <f>IF(A832="",0,IF(#REF!="",0,IF(#REF!="",1,0)))</f>
        <v>#REF!</v>
      </c>
    </row>
    <row r="833" spans="1:14">
      <c r="A833" t="s">
        <v>483</v>
      </c>
      <c r="B833" t="s">
        <v>484</v>
      </c>
      <c r="C833" s="1" t="s">
        <v>1871</v>
      </c>
      <c r="E833" s="2" t="str">
        <f t="shared" si="12"/>
        <v>116V0221F</v>
      </c>
      <c r="K833" s="4" t="e">
        <f>IF(#REF!="",#REF!,0)</f>
        <v>#REF!</v>
      </c>
      <c r="L833" s="3" t="e">
        <f>IF(A833="",0,IF(#REF!="",1,0))</f>
        <v>#REF!</v>
      </c>
      <c r="M833" s="3" t="e">
        <f>IF(A833="",0,IF(#REF!="",0,IF(#REF!="",1,0)))</f>
        <v>#REF!</v>
      </c>
      <c r="N833" s="3" t="e">
        <f>IF(A833="",0,IF(#REF!="",0,IF(#REF!="",1,0)))</f>
        <v>#REF!</v>
      </c>
    </row>
    <row r="834" spans="1:14">
      <c r="A834" t="s">
        <v>483</v>
      </c>
      <c r="B834" t="s">
        <v>485</v>
      </c>
      <c r="C834" s="1" t="s">
        <v>1871</v>
      </c>
      <c r="E834" s="2" t="str">
        <f t="shared" ref="E834:E897" si="13">IF(ISBLANK(A834),"zzzzzzz",IF(LEN(A834)=10,RIGHT(A834,(LEN(A834)-1)),A834))</f>
        <v>116V0221F</v>
      </c>
      <c r="K834" s="4" t="e">
        <f>IF(#REF!="",#REF!,0)</f>
        <v>#REF!</v>
      </c>
      <c r="L834" s="3" t="e">
        <f>IF(A834="",0,IF(#REF!="",1,0))</f>
        <v>#REF!</v>
      </c>
      <c r="M834" s="3" t="e">
        <f>IF(A834="",0,IF(#REF!="",0,IF(#REF!="",1,0)))</f>
        <v>#REF!</v>
      </c>
      <c r="N834" s="3" t="e">
        <f>IF(A834="",0,IF(#REF!="",0,IF(#REF!="",1,0)))</f>
        <v>#REF!</v>
      </c>
    </row>
    <row r="835" spans="1:14">
      <c r="A835" t="s">
        <v>483</v>
      </c>
      <c r="B835" t="s">
        <v>485</v>
      </c>
      <c r="C835" s="1" t="s">
        <v>1871</v>
      </c>
      <c r="E835" s="2" t="str">
        <f t="shared" si="13"/>
        <v>116V0221F</v>
      </c>
      <c r="K835" s="4" t="e">
        <f>IF(#REF!="",#REF!,0)</f>
        <v>#REF!</v>
      </c>
      <c r="L835" s="3" t="e">
        <f>IF(A835="",0,IF(#REF!="",1,0))</f>
        <v>#REF!</v>
      </c>
      <c r="M835" s="3" t="e">
        <f>IF(A835="",0,IF(#REF!="",0,IF(#REF!="",1,0)))</f>
        <v>#REF!</v>
      </c>
      <c r="N835" s="3" t="e">
        <f>IF(A835="",0,IF(#REF!="",0,IF(#REF!="",1,0)))</f>
        <v>#REF!</v>
      </c>
    </row>
    <row r="836" spans="1:14">
      <c r="A836" t="s">
        <v>483</v>
      </c>
      <c r="B836" t="s">
        <v>485</v>
      </c>
      <c r="C836" s="1" t="s">
        <v>1871</v>
      </c>
      <c r="E836" s="2" t="str">
        <f t="shared" si="13"/>
        <v>116V0221F</v>
      </c>
      <c r="K836" s="4" t="e">
        <f>IF(#REF!="",#REF!,0)</f>
        <v>#REF!</v>
      </c>
      <c r="L836" s="3" t="e">
        <f>IF(A836="",0,IF(#REF!="",1,0))</f>
        <v>#REF!</v>
      </c>
      <c r="M836" s="3" t="e">
        <f>IF(A836="",0,IF(#REF!="",0,IF(#REF!="",1,0)))</f>
        <v>#REF!</v>
      </c>
      <c r="N836" s="3" t="e">
        <f>IF(A836="",0,IF(#REF!="",0,IF(#REF!="",1,0)))</f>
        <v>#REF!</v>
      </c>
    </row>
    <row r="837" spans="1:14">
      <c r="A837" t="s">
        <v>486</v>
      </c>
      <c r="B837" t="s">
        <v>487</v>
      </c>
      <c r="C837" s="1" t="s">
        <v>1591</v>
      </c>
      <c r="E837" s="2" t="str">
        <f t="shared" si="13"/>
        <v>116V0248F</v>
      </c>
      <c r="K837" s="4" t="e">
        <f>IF(#REF!="",#REF!,0)</f>
        <v>#REF!</v>
      </c>
      <c r="L837" s="3" t="e">
        <f>IF(A837="",0,IF(#REF!="",1,0))</f>
        <v>#REF!</v>
      </c>
      <c r="M837" s="3" t="e">
        <f>IF(A837="",0,IF(#REF!="",0,IF(#REF!="",1,0)))</f>
        <v>#REF!</v>
      </c>
      <c r="N837" s="3" t="e">
        <f>IF(A837="",0,IF(#REF!="",0,IF(#REF!="",1,0)))</f>
        <v>#REF!</v>
      </c>
    </row>
    <row r="838" spans="1:14">
      <c r="A838" t="s">
        <v>488</v>
      </c>
      <c r="B838" t="s">
        <v>489</v>
      </c>
      <c r="C838" s="1" t="s">
        <v>1592</v>
      </c>
      <c r="E838" s="2" t="str">
        <f t="shared" si="13"/>
        <v>116V0273F</v>
      </c>
      <c r="K838" s="4" t="e">
        <f>IF(#REF!="",#REF!,0)</f>
        <v>#REF!</v>
      </c>
      <c r="L838" s="3" t="e">
        <f>IF(A838="",0,IF(#REF!="",1,0))</f>
        <v>#REF!</v>
      </c>
      <c r="M838" s="3" t="e">
        <f>IF(A838="",0,IF(#REF!="",0,IF(#REF!="",1,0)))</f>
        <v>#REF!</v>
      </c>
      <c r="N838" s="3" t="e">
        <f>IF(A838="",0,IF(#REF!="",0,IF(#REF!="",1,0)))</f>
        <v>#REF!</v>
      </c>
    </row>
    <row r="839" spans="1:14">
      <c r="A839" t="s">
        <v>488</v>
      </c>
      <c r="B839" t="s">
        <v>489</v>
      </c>
      <c r="C839" s="1" t="s">
        <v>1592</v>
      </c>
      <c r="E839" s="2" t="str">
        <f t="shared" si="13"/>
        <v>116V0273F</v>
      </c>
      <c r="K839" s="4" t="e">
        <f>IF(#REF!="",#REF!,0)</f>
        <v>#REF!</v>
      </c>
      <c r="L839" s="3" t="e">
        <f>IF(A839="",0,IF(#REF!="",1,0))</f>
        <v>#REF!</v>
      </c>
      <c r="M839" s="3" t="e">
        <f>IF(A839="",0,IF(#REF!="",0,IF(#REF!="",1,0)))</f>
        <v>#REF!</v>
      </c>
      <c r="N839" s="3" t="e">
        <f>IF(A839="",0,IF(#REF!="",0,IF(#REF!="",1,0)))</f>
        <v>#REF!</v>
      </c>
    </row>
    <row r="840" spans="1:14">
      <c r="A840" t="s">
        <v>488</v>
      </c>
      <c r="B840" t="s">
        <v>489</v>
      </c>
      <c r="C840" s="1" t="s">
        <v>1592</v>
      </c>
      <c r="E840" s="2" t="str">
        <f t="shared" si="13"/>
        <v>116V0273F</v>
      </c>
      <c r="K840" s="4" t="e">
        <f>IF(#REF!="",#REF!,0)</f>
        <v>#REF!</v>
      </c>
      <c r="L840" s="3" t="e">
        <f>IF(A840="",0,IF(#REF!="",1,0))</f>
        <v>#REF!</v>
      </c>
      <c r="M840" s="3" t="e">
        <f>IF(A840="",0,IF(#REF!="",0,IF(#REF!="",1,0)))</f>
        <v>#REF!</v>
      </c>
      <c r="N840" s="3" t="e">
        <f>IF(A840="",0,IF(#REF!="",0,IF(#REF!="",1,0)))</f>
        <v>#REF!</v>
      </c>
    </row>
    <row r="841" spans="1:14">
      <c r="A841" t="s">
        <v>490</v>
      </c>
      <c r="B841" t="s">
        <v>491</v>
      </c>
      <c r="C841" s="1" t="s">
        <v>1872</v>
      </c>
      <c r="E841" s="2" t="str">
        <f t="shared" si="13"/>
        <v>116V0349J</v>
      </c>
      <c r="K841" s="4" t="e">
        <f>IF(#REF!="",#REF!,0)</f>
        <v>#REF!</v>
      </c>
      <c r="L841" s="3" t="e">
        <f>IF(A841="",0,IF(#REF!="",1,0))</f>
        <v>#REF!</v>
      </c>
      <c r="M841" s="3" t="e">
        <f>IF(A841="",0,IF(#REF!="",0,IF(#REF!="",1,0)))</f>
        <v>#REF!</v>
      </c>
      <c r="N841" s="3" t="e">
        <f>IF(A841="",0,IF(#REF!="",0,IF(#REF!="",1,0)))</f>
        <v>#REF!</v>
      </c>
    </row>
    <row r="842" spans="1:14">
      <c r="A842" t="s">
        <v>492</v>
      </c>
      <c r="B842" t="s">
        <v>493</v>
      </c>
      <c r="C842" s="1" t="s">
        <v>1593</v>
      </c>
      <c r="E842" s="2" t="str">
        <f t="shared" si="13"/>
        <v>116W1170F</v>
      </c>
      <c r="K842" s="4" t="e">
        <f>IF(#REF!="",#REF!,0)</f>
        <v>#REF!</v>
      </c>
      <c r="L842" s="3" t="e">
        <f>IF(A842="",0,IF(#REF!="",1,0))</f>
        <v>#REF!</v>
      </c>
      <c r="M842" s="3" t="e">
        <f>IF(A842="",0,IF(#REF!="",0,IF(#REF!="",1,0)))</f>
        <v>#REF!</v>
      </c>
      <c r="N842" s="3" t="e">
        <f>IF(A842="",0,IF(#REF!="",0,IF(#REF!="",1,0)))</f>
        <v>#REF!</v>
      </c>
    </row>
    <row r="843" spans="1:14">
      <c r="A843" t="s">
        <v>492</v>
      </c>
      <c r="B843" t="s">
        <v>493</v>
      </c>
      <c r="C843" s="1" t="s">
        <v>1593</v>
      </c>
      <c r="E843" s="2" t="str">
        <f t="shared" si="13"/>
        <v>116W1170F</v>
      </c>
      <c r="K843" s="4" t="e">
        <f>IF(#REF!="",#REF!,0)</f>
        <v>#REF!</v>
      </c>
      <c r="L843" s="3" t="e">
        <f>IF(A843="",0,IF(#REF!="",1,0))</f>
        <v>#REF!</v>
      </c>
      <c r="M843" s="3" t="e">
        <f>IF(A843="",0,IF(#REF!="",0,IF(#REF!="",1,0)))</f>
        <v>#REF!</v>
      </c>
      <c r="N843" s="3" t="e">
        <f>IF(A843="",0,IF(#REF!="",0,IF(#REF!="",1,0)))</f>
        <v>#REF!</v>
      </c>
    </row>
    <row r="844" spans="1:14">
      <c r="A844" t="s">
        <v>494</v>
      </c>
      <c r="B844" t="s">
        <v>495</v>
      </c>
      <c r="C844" s="1" t="s">
        <v>1794</v>
      </c>
      <c r="E844" s="2" t="str">
        <f t="shared" si="13"/>
        <v>117B0117F</v>
      </c>
      <c r="K844" s="4" t="e">
        <f>IF(#REF!="",#REF!,0)</f>
        <v>#REF!</v>
      </c>
      <c r="L844" s="3" t="e">
        <f>IF(A844="",0,IF(#REF!="",1,0))</f>
        <v>#REF!</v>
      </c>
      <c r="M844" s="3" t="e">
        <f>IF(A844="",0,IF(#REF!="",0,IF(#REF!="",1,0)))</f>
        <v>#REF!</v>
      </c>
      <c r="N844" s="3" t="e">
        <f>IF(A844="",0,IF(#REF!="",0,IF(#REF!="",1,0)))</f>
        <v>#REF!</v>
      </c>
    </row>
    <row r="845" spans="1:14">
      <c r="A845" t="s">
        <v>496</v>
      </c>
      <c r="B845" t="s">
        <v>497</v>
      </c>
      <c r="C845" s="1" t="s">
        <v>1974</v>
      </c>
      <c r="E845" s="2" t="str">
        <f t="shared" si="13"/>
        <v>117B0121F</v>
      </c>
      <c r="K845" s="4" t="e">
        <f>IF(#REF!="",#REF!,0)</f>
        <v>#REF!</v>
      </c>
      <c r="L845" s="3" t="e">
        <f>IF(A845="",0,IF(#REF!="",1,0))</f>
        <v>#REF!</v>
      </c>
      <c r="M845" s="3" t="e">
        <f>IF(A845="",0,IF(#REF!="",0,IF(#REF!="",1,0)))</f>
        <v>#REF!</v>
      </c>
      <c r="N845" s="3" t="e">
        <f>IF(A845="",0,IF(#REF!="",0,IF(#REF!="",1,0)))</f>
        <v>#REF!</v>
      </c>
    </row>
    <row r="846" spans="1:14">
      <c r="A846" t="s">
        <v>498</v>
      </c>
      <c r="B846" t="s">
        <v>499</v>
      </c>
      <c r="C846" s="1" t="s">
        <v>1974</v>
      </c>
      <c r="E846" s="2" t="str">
        <f t="shared" si="13"/>
        <v>117B0122F</v>
      </c>
      <c r="K846" s="4" t="e">
        <f>IF(#REF!="",#REF!,0)</f>
        <v>#REF!</v>
      </c>
      <c r="L846" s="3" t="e">
        <f>IF(A846="",0,IF(#REF!="",1,0))</f>
        <v>#REF!</v>
      </c>
      <c r="M846" s="3" t="e">
        <f>IF(A846="",0,IF(#REF!="",0,IF(#REF!="",1,0)))</f>
        <v>#REF!</v>
      </c>
      <c r="N846" s="3" t="e">
        <f>IF(A846="",0,IF(#REF!="",0,IF(#REF!="",1,0)))</f>
        <v>#REF!</v>
      </c>
    </row>
    <row r="847" spans="1:14">
      <c r="A847" t="s">
        <v>500</v>
      </c>
      <c r="B847" t="s">
        <v>501</v>
      </c>
      <c r="C847" s="1" t="s">
        <v>1961</v>
      </c>
      <c r="E847" s="2" t="str">
        <f t="shared" si="13"/>
        <v>117B0129F</v>
      </c>
      <c r="K847" s="4" t="e">
        <f>IF(#REF!="",#REF!,0)</f>
        <v>#REF!</v>
      </c>
      <c r="L847" s="3" t="e">
        <f>IF(A847="",0,IF(#REF!="",1,0))</f>
        <v>#REF!</v>
      </c>
      <c r="M847" s="3" t="e">
        <f>IF(A847="",0,IF(#REF!="",0,IF(#REF!="",1,0)))</f>
        <v>#REF!</v>
      </c>
      <c r="N847" s="3" t="e">
        <f>IF(A847="",0,IF(#REF!="",0,IF(#REF!="",1,0)))</f>
        <v>#REF!</v>
      </c>
    </row>
    <row r="848" spans="1:14">
      <c r="A848" t="s">
        <v>500</v>
      </c>
      <c r="B848" t="s">
        <v>502</v>
      </c>
      <c r="C848" s="1" t="s">
        <v>1961</v>
      </c>
      <c r="E848" s="2" t="str">
        <f t="shared" si="13"/>
        <v>117B0129F</v>
      </c>
      <c r="K848" s="4" t="e">
        <f>IF(#REF!="",#REF!,0)</f>
        <v>#REF!</v>
      </c>
      <c r="L848" s="3" t="e">
        <f>IF(A848="",0,IF(#REF!="",1,0))</f>
        <v>#REF!</v>
      </c>
      <c r="M848" s="3" t="e">
        <f>IF(A848="",0,IF(#REF!="",0,IF(#REF!="",1,0)))</f>
        <v>#REF!</v>
      </c>
      <c r="N848" s="3" t="e">
        <f>IF(A848="",0,IF(#REF!="",0,IF(#REF!="",1,0)))</f>
        <v>#REF!</v>
      </c>
    </row>
    <row r="849" spans="1:14">
      <c r="A849" t="s">
        <v>503</v>
      </c>
      <c r="B849" t="s">
        <v>504</v>
      </c>
      <c r="C849" s="1" t="s">
        <v>1952</v>
      </c>
      <c r="E849" s="2" t="str">
        <f t="shared" si="13"/>
        <v>117B0133F</v>
      </c>
      <c r="K849" s="4" t="e">
        <f>IF(#REF!="",#REF!,0)</f>
        <v>#REF!</v>
      </c>
      <c r="L849" s="3" t="e">
        <f>IF(A849="",0,IF(#REF!="",1,0))</f>
        <v>#REF!</v>
      </c>
      <c r="M849" s="3" t="e">
        <f>IF(A849="",0,IF(#REF!="",0,IF(#REF!="",1,0)))</f>
        <v>#REF!</v>
      </c>
      <c r="N849" s="3" t="e">
        <f>IF(A849="",0,IF(#REF!="",0,IF(#REF!="",1,0)))</f>
        <v>#REF!</v>
      </c>
    </row>
    <row r="850" spans="1:14">
      <c r="A850" t="s">
        <v>505</v>
      </c>
      <c r="B850" t="s">
        <v>506</v>
      </c>
      <c r="C850" s="1" t="s">
        <v>1953</v>
      </c>
      <c r="E850" s="2" t="str">
        <f t="shared" si="13"/>
        <v>117B0134F</v>
      </c>
      <c r="K850" s="4" t="e">
        <f>IF(#REF!="",#REF!,0)</f>
        <v>#REF!</v>
      </c>
      <c r="L850" s="3" t="e">
        <f>IF(A850="",0,IF(#REF!="",1,0))</f>
        <v>#REF!</v>
      </c>
      <c r="M850" s="3" t="e">
        <f>IF(A850="",0,IF(#REF!="",0,IF(#REF!="",1,0)))</f>
        <v>#REF!</v>
      </c>
      <c r="N850" s="3" t="e">
        <f>IF(A850="",0,IF(#REF!="",0,IF(#REF!="",1,0)))</f>
        <v>#REF!</v>
      </c>
    </row>
    <row r="851" spans="1:14">
      <c r="A851" t="s">
        <v>505</v>
      </c>
      <c r="B851" t="s">
        <v>506</v>
      </c>
      <c r="C851" s="1" t="s">
        <v>1953</v>
      </c>
      <c r="E851" s="2" t="str">
        <f t="shared" si="13"/>
        <v>117B0134F</v>
      </c>
      <c r="K851" s="4" t="e">
        <f>IF(#REF!="",#REF!,0)</f>
        <v>#REF!</v>
      </c>
      <c r="L851" s="3" t="e">
        <f>IF(A851="",0,IF(#REF!="",1,0))</f>
        <v>#REF!</v>
      </c>
      <c r="M851" s="3" t="e">
        <f>IF(A851="",0,IF(#REF!="",0,IF(#REF!="",1,0)))</f>
        <v>#REF!</v>
      </c>
      <c r="N851" s="3" t="e">
        <f>IF(A851="",0,IF(#REF!="",0,IF(#REF!="",1,0)))</f>
        <v>#REF!</v>
      </c>
    </row>
    <row r="852" spans="1:14">
      <c r="A852" t="s">
        <v>507</v>
      </c>
      <c r="B852" t="s">
        <v>508</v>
      </c>
      <c r="C852" s="1" t="s">
        <v>1873</v>
      </c>
      <c r="E852" s="2" t="str">
        <f t="shared" si="13"/>
        <v>117B0155H</v>
      </c>
      <c r="K852" s="4" t="e">
        <f>IF(#REF!="",#REF!,0)</f>
        <v>#REF!</v>
      </c>
      <c r="L852" s="3" t="e">
        <f>IF(A852="",0,IF(#REF!="",1,0))</f>
        <v>#REF!</v>
      </c>
      <c r="M852" s="3" t="e">
        <f>IF(A852="",0,IF(#REF!="",0,IF(#REF!="",1,0)))</f>
        <v>#REF!</v>
      </c>
      <c r="N852" s="3" t="e">
        <f>IF(A852="",0,IF(#REF!="",0,IF(#REF!="",1,0)))</f>
        <v>#REF!</v>
      </c>
    </row>
    <row r="853" spans="1:14">
      <c r="A853" t="s">
        <v>509</v>
      </c>
      <c r="B853" t="s">
        <v>510</v>
      </c>
      <c r="C853" s="1" t="s">
        <v>1806</v>
      </c>
      <c r="E853" s="2" t="str">
        <f t="shared" si="13"/>
        <v>117B0171F</v>
      </c>
      <c r="K853" s="4" t="e">
        <f>IF(#REF!="",#REF!,0)</f>
        <v>#REF!</v>
      </c>
      <c r="L853" s="3" t="e">
        <f>IF(A853="",0,IF(#REF!="",1,0))</f>
        <v>#REF!</v>
      </c>
      <c r="M853" s="3" t="e">
        <f>IF(A853="",0,IF(#REF!="",0,IF(#REF!="",1,0)))</f>
        <v>#REF!</v>
      </c>
      <c r="N853" s="3" t="e">
        <f>IF(A853="",0,IF(#REF!="",0,IF(#REF!="",1,0)))</f>
        <v>#REF!</v>
      </c>
    </row>
    <row r="854" spans="1:14">
      <c r="A854" t="s">
        <v>509</v>
      </c>
      <c r="B854" t="s">
        <v>510</v>
      </c>
      <c r="C854" s="1" t="s">
        <v>1806</v>
      </c>
      <c r="E854" s="2" t="str">
        <f t="shared" si="13"/>
        <v>117B0171F</v>
      </c>
      <c r="K854" s="4" t="e">
        <f>IF(#REF!="",#REF!,0)</f>
        <v>#REF!</v>
      </c>
      <c r="L854" s="3" t="e">
        <f>IF(A854="",0,IF(#REF!="",1,0))</f>
        <v>#REF!</v>
      </c>
      <c r="M854" s="3" t="e">
        <f>IF(A854="",0,IF(#REF!="",0,IF(#REF!="",1,0)))</f>
        <v>#REF!</v>
      </c>
      <c r="N854" s="3" t="e">
        <f>IF(A854="",0,IF(#REF!="",0,IF(#REF!="",1,0)))</f>
        <v>#REF!</v>
      </c>
    </row>
    <row r="855" spans="1:14">
      <c r="A855" t="s">
        <v>509</v>
      </c>
      <c r="B855" t="s">
        <v>510</v>
      </c>
      <c r="C855" s="1" t="s">
        <v>1806</v>
      </c>
      <c r="E855" s="2" t="str">
        <f t="shared" si="13"/>
        <v>117B0171F</v>
      </c>
      <c r="K855" s="4" t="e">
        <f>IF(#REF!="",#REF!,0)</f>
        <v>#REF!</v>
      </c>
      <c r="L855" s="3" t="e">
        <f>IF(A855="",0,IF(#REF!="",1,0))</f>
        <v>#REF!</v>
      </c>
      <c r="M855" s="3" t="e">
        <f>IF(A855="",0,IF(#REF!="",0,IF(#REF!="",1,0)))</f>
        <v>#REF!</v>
      </c>
      <c r="N855" s="3" t="e">
        <f>IF(A855="",0,IF(#REF!="",0,IF(#REF!="",1,0)))</f>
        <v>#REF!</v>
      </c>
    </row>
    <row r="856" spans="1:14">
      <c r="A856" t="s">
        <v>511</v>
      </c>
      <c r="B856" t="s">
        <v>512</v>
      </c>
      <c r="C856" s="1" t="s">
        <v>1805</v>
      </c>
      <c r="E856" s="2" t="str">
        <f t="shared" si="13"/>
        <v>117B0172F</v>
      </c>
      <c r="K856" s="4" t="e">
        <f>IF(#REF!="",#REF!,0)</f>
        <v>#REF!</v>
      </c>
      <c r="L856" s="3" t="e">
        <f>IF(A856="",0,IF(#REF!="",1,0))</f>
        <v>#REF!</v>
      </c>
      <c r="M856" s="3" t="e">
        <f>IF(A856="",0,IF(#REF!="",0,IF(#REF!="",1,0)))</f>
        <v>#REF!</v>
      </c>
      <c r="N856" s="3" t="e">
        <f>IF(A856="",0,IF(#REF!="",0,IF(#REF!="",1,0)))</f>
        <v>#REF!</v>
      </c>
    </row>
    <row r="857" spans="1:14">
      <c r="A857" t="s">
        <v>511</v>
      </c>
      <c r="B857" t="s">
        <v>512</v>
      </c>
      <c r="C857" s="1" t="s">
        <v>1805</v>
      </c>
      <c r="E857" s="2" t="str">
        <f t="shared" si="13"/>
        <v>117B0172F</v>
      </c>
      <c r="K857" s="4" t="e">
        <f>IF(#REF!="",#REF!,0)</f>
        <v>#REF!</v>
      </c>
      <c r="L857" s="3" t="e">
        <f>IF(A857="",0,IF(#REF!="",1,0))</f>
        <v>#REF!</v>
      </c>
      <c r="M857" s="3" t="e">
        <f>IF(A857="",0,IF(#REF!="",0,IF(#REF!="",1,0)))</f>
        <v>#REF!</v>
      </c>
      <c r="N857" s="3" t="e">
        <f>IF(A857="",0,IF(#REF!="",0,IF(#REF!="",1,0)))</f>
        <v>#REF!</v>
      </c>
    </row>
    <row r="858" spans="1:14">
      <c r="A858" t="s">
        <v>513</v>
      </c>
      <c r="B858" t="s">
        <v>514</v>
      </c>
      <c r="C858" s="1" t="s">
        <v>1954</v>
      </c>
      <c r="E858" s="2" t="str">
        <f t="shared" si="13"/>
        <v>117B0217F</v>
      </c>
      <c r="K858" s="4" t="e">
        <f>IF(#REF!="",#REF!,0)</f>
        <v>#REF!</v>
      </c>
      <c r="L858" s="3" t="e">
        <f>IF(A858="",0,IF(#REF!="",1,0))</f>
        <v>#REF!</v>
      </c>
      <c r="M858" s="3" t="e">
        <f>IF(A858="",0,IF(#REF!="",0,IF(#REF!="",1,0)))</f>
        <v>#REF!</v>
      </c>
      <c r="N858" s="3" t="e">
        <f>IF(A858="",0,IF(#REF!="",0,IF(#REF!="",1,0)))</f>
        <v>#REF!</v>
      </c>
    </row>
    <row r="859" spans="1:14">
      <c r="A859" t="s">
        <v>515</v>
      </c>
      <c r="B859" t="s">
        <v>516</v>
      </c>
      <c r="C859" s="1" t="s">
        <v>1955</v>
      </c>
      <c r="E859" s="2" t="str">
        <f t="shared" si="13"/>
        <v>117B0218F</v>
      </c>
      <c r="K859" s="4" t="e">
        <f>IF(#REF!="",#REF!,0)</f>
        <v>#REF!</v>
      </c>
      <c r="L859" s="3" t="e">
        <f>IF(A859="",0,IF(#REF!="",1,0))</f>
        <v>#REF!</v>
      </c>
      <c r="M859" s="3" t="e">
        <f>IF(A859="",0,IF(#REF!="",0,IF(#REF!="",1,0)))</f>
        <v>#REF!</v>
      </c>
      <c r="N859" s="3" t="e">
        <f>IF(A859="",0,IF(#REF!="",0,IF(#REF!="",1,0)))</f>
        <v>#REF!</v>
      </c>
    </row>
    <row r="860" spans="1:14">
      <c r="A860" t="s">
        <v>517</v>
      </c>
      <c r="B860" t="s">
        <v>516</v>
      </c>
      <c r="C860" s="1" t="s">
        <v>1962</v>
      </c>
      <c r="E860" s="2" t="str">
        <f t="shared" si="13"/>
        <v>117B0218F</v>
      </c>
      <c r="K860" s="4" t="e">
        <f>IF(#REF!="",#REF!,0)</f>
        <v>#REF!</v>
      </c>
      <c r="L860" s="3" t="e">
        <f>IF(A860="",0,IF(#REF!="",1,0))</f>
        <v>#REF!</v>
      </c>
      <c r="M860" s="3" t="e">
        <f>IF(A860="",0,IF(#REF!="",0,IF(#REF!="",1,0)))</f>
        <v>#REF!</v>
      </c>
      <c r="N860" s="3" t="e">
        <f>IF(A860="",0,IF(#REF!="",0,IF(#REF!="",1,0)))</f>
        <v>#REF!</v>
      </c>
    </row>
    <row r="861" spans="1:14">
      <c r="A861" t="s">
        <v>517</v>
      </c>
      <c r="B861" t="s">
        <v>518</v>
      </c>
      <c r="C861" s="1" t="s">
        <v>1962</v>
      </c>
      <c r="E861" s="2" t="str">
        <f t="shared" si="13"/>
        <v>117B0218F</v>
      </c>
      <c r="K861" s="4" t="e">
        <f>IF(#REF!="",#REF!,0)</f>
        <v>#REF!</v>
      </c>
      <c r="L861" s="3" t="e">
        <f>IF(A861="",0,IF(#REF!="",1,0))</f>
        <v>#REF!</v>
      </c>
      <c r="M861" s="3" t="e">
        <f>IF(A861="",0,IF(#REF!="",0,IF(#REF!="",1,0)))</f>
        <v>#REF!</v>
      </c>
      <c r="N861" s="3" t="e">
        <f>IF(A861="",0,IF(#REF!="",0,IF(#REF!="",1,0)))</f>
        <v>#REF!</v>
      </c>
    </row>
    <row r="862" spans="1:14">
      <c r="A862" t="s">
        <v>519</v>
      </c>
      <c r="B862" t="s">
        <v>520</v>
      </c>
      <c r="C862" s="1" t="s">
        <v>1936</v>
      </c>
      <c r="E862" s="2" t="str">
        <f t="shared" si="13"/>
        <v>117B0235F</v>
      </c>
      <c r="K862" s="4" t="e">
        <f>IF(#REF!="",#REF!,0)</f>
        <v>#REF!</v>
      </c>
      <c r="L862" s="3" t="e">
        <f>IF(A862="",0,IF(#REF!="",1,0))</f>
        <v>#REF!</v>
      </c>
      <c r="M862" s="3" t="e">
        <f>IF(A862="",0,IF(#REF!="",0,IF(#REF!="",1,0)))</f>
        <v>#REF!</v>
      </c>
      <c r="N862" s="3" t="e">
        <f>IF(A862="",0,IF(#REF!="",0,IF(#REF!="",1,0)))</f>
        <v>#REF!</v>
      </c>
    </row>
    <row r="863" spans="1:14">
      <c r="A863" t="s">
        <v>519</v>
      </c>
      <c r="B863" t="s">
        <v>520</v>
      </c>
      <c r="C863" s="1" t="s">
        <v>1936</v>
      </c>
      <c r="E863" s="2" t="str">
        <f t="shared" si="13"/>
        <v>117B0235F</v>
      </c>
      <c r="K863" s="4" t="e">
        <f>IF(#REF!="",#REF!,0)</f>
        <v>#REF!</v>
      </c>
      <c r="L863" s="3" t="e">
        <f>IF(A863="",0,IF(#REF!="",1,0))</f>
        <v>#REF!</v>
      </c>
      <c r="M863" s="3" t="e">
        <f>IF(A863="",0,IF(#REF!="",0,IF(#REF!="",1,0)))</f>
        <v>#REF!</v>
      </c>
      <c r="N863" s="3" t="e">
        <f>IF(A863="",0,IF(#REF!="",0,IF(#REF!="",1,0)))</f>
        <v>#REF!</v>
      </c>
    </row>
    <row r="864" spans="1:14">
      <c r="A864" t="s">
        <v>519</v>
      </c>
      <c r="B864" t="s">
        <v>520</v>
      </c>
      <c r="C864" s="1" t="s">
        <v>1936</v>
      </c>
      <c r="E864" s="2" t="str">
        <f t="shared" si="13"/>
        <v>117B0235F</v>
      </c>
      <c r="K864" s="4" t="e">
        <f>IF(#REF!="",#REF!,0)</f>
        <v>#REF!</v>
      </c>
      <c r="L864" s="3" t="e">
        <f>IF(A864="",0,IF(#REF!="",1,0))</f>
        <v>#REF!</v>
      </c>
      <c r="M864" s="3" t="e">
        <f>IF(A864="",0,IF(#REF!="",0,IF(#REF!="",1,0)))</f>
        <v>#REF!</v>
      </c>
      <c r="N864" s="3" t="e">
        <f>IF(A864="",0,IF(#REF!="",0,IF(#REF!="",1,0)))</f>
        <v>#REF!</v>
      </c>
    </row>
    <row r="865" spans="1:14">
      <c r="A865" t="s">
        <v>519</v>
      </c>
      <c r="B865" t="s">
        <v>520</v>
      </c>
      <c r="C865" s="1" t="s">
        <v>1936</v>
      </c>
      <c r="E865" s="2" t="str">
        <f t="shared" si="13"/>
        <v>117B0235F</v>
      </c>
      <c r="K865" s="4" t="e">
        <f>IF(#REF!="",#REF!,0)</f>
        <v>#REF!</v>
      </c>
      <c r="L865" s="3" t="e">
        <f>IF(A865="",0,IF(#REF!="",1,0))</f>
        <v>#REF!</v>
      </c>
      <c r="M865" s="3" t="e">
        <f>IF(A865="",0,IF(#REF!="",0,IF(#REF!="",1,0)))</f>
        <v>#REF!</v>
      </c>
      <c r="N865" s="3" t="e">
        <f>IF(A865="",0,IF(#REF!="",0,IF(#REF!="",1,0)))</f>
        <v>#REF!</v>
      </c>
    </row>
    <row r="866" spans="1:14">
      <c r="A866" t="s">
        <v>519</v>
      </c>
      <c r="B866" t="s">
        <v>520</v>
      </c>
      <c r="C866" s="1" t="s">
        <v>1936</v>
      </c>
      <c r="E866" s="2" t="str">
        <f t="shared" si="13"/>
        <v>117B0235F</v>
      </c>
      <c r="K866" s="4" t="e">
        <f>IF(#REF!="",#REF!,0)</f>
        <v>#REF!</v>
      </c>
      <c r="L866" s="3" t="e">
        <f>IF(A866="",0,IF(#REF!="",1,0))</f>
        <v>#REF!</v>
      </c>
      <c r="M866" s="3" t="e">
        <f>IF(A866="",0,IF(#REF!="",0,IF(#REF!="",1,0)))</f>
        <v>#REF!</v>
      </c>
      <c r="N866" s="3" t="e">
        <f>IF(A866="",0,IF(#REF!="",0,IF(#REF!="",1,0)))</f>
        <v>#REF!</v>
      </c>
    </row>
    <row r="867" spans="1:14">
      <c r="A867" t="s">
        <v>519</v>
      </c>
      <c r="B867" t="s">
        <v>520</v>
      </c>
      <c r="C867" s="1" t="s">
        <v>1936</v>
      </c>
      <c r="E867" s="2" t="str">
        <f t="shared" si="13"/>
        <v>117B0235F</v>
      </c>
      <c r="K867" s="4" t="e">
        <f>IF(#REF!="",#REF!,0)</f>
        <v>#REF!</v>
      </c>
      <c r="L867" s="3" t="e">
        <f>IF(A867="",0,IF(#REF!="",1,0))</f>
        <v>#REF!</v>
      </c>
      <c r="M867" s="3" t="e">
        <f>IF(A867="",0,IF(#REF!="",0,IF(#REF!="",1,0)))</f>
        <v>#REF!</v>
      </c>
      <c r="N867" s="3" t="e">
        <f>IF(A867="",0,IF(#REF!="",0,IF(#REF!="",1,0)))</f>
        <v>#REF!</v>
      </c>
    </row>
    <row r="868" spans="1:14">
      <c r="A868" t="s">
        <v>519</v>
      </c>
      <c r="B868" t="s">
        <v>520</v>
      </c>
      <c r="C868" s="1" t="s">
        <v>1936</v>
      </c>
      <c r="E868" s="2" t="str">
        <f t="shared" si="13"/>
        <v>117B0235F</v>
      </c>
      <c r="K868" s="4" t="e">
        <f>IF(#REF!="",#REF!,0)</f>
        <v>#REF!</v>
      </c>
      <c r="L868" s="3" t="e">
        <f>IF(A868="",0,IF(#REF!="",1,0))</f>
        <v>#REF!</v>
      </c>
      <c r="M868" s="3" t="e">
        <f>IF(A868="",0,IF(#REF!="",0,IF(#REF!="",1,0)))</f>
        <v>#REF!</v>
      </c>
      <c r="N868" s="3" t="e">
        <f>IF(A868="",0,IF(#REF!="",0,IF(#REF!="",1,0)))</f>
        <v>#REF!</v>
      </c>
    </row>
    <row r="869" spans="1:14">
      <c r="A869" t="s">
        <v>519</v>
      </c>
      <c r="B869" t="s">
        <v>520</v>
      </c>
      <c r="C869" s="1" t="s">
        <v>1936</v>
      </c>
      <c r="E869" s="2" t="str">
        <f t="shared" si="13"/>
        <v>117B0235F</v>
      </c>
      <c r="K869" s="4" t="e">
        <f>IF(#REF!="",#REF!,0)</f>
        <v>#REF!</v>
      </c>
      <c r="L869" s="3" t="e">
        <f>IF(A869="",0,IF(#REF!="",1,0))</f>
        <v>#REF!</v>
      </c>
      <c r="M869" s="3" t="e">
        <f>IF(A869="",0,IF(#REF!="",0,IF(#REF!="",1,0)))</f>
        <v>#REF!</v>
      </c>
      <c r="N869" s="3" t="e">
        <f>IF(A869="",0,IF(#REF!="",0,IF(#REF!="",1,0)))</f>
        <v>#REF!</v>
      </c>
    </row>
    <row r="870" spans="1:14">
      <c r="A870" t="s">
        <v>519</v>
      </c>
      <c r="B870" t="s">
        <v>520</v>
      </c>
      <c r="C870" s="1" t="s">
        <v>1936</v>
      </c>
      <c r="E870" s="2" t="str">
        <f t="shared" si="13"/>
        <v>117B0235F</v>
      </c>
      <c r="K870" s="4" t="e">
        <f>IF(#REF!="",#REF!,0)</f>
        <v>#REF!</v>
      </c>
      <c r="L870" s="3" t="e">
        <f>IF(A870="",0,IF(#REF!="",1,0))</f>
        <v>#REF!</v>
      </c>
      <c r="M870" s="3" t="e">
        <f>IF(A870="",0,IF(#REF!="",0,IF(#REF!="",1,0)))</f>
        <v>#REF!</v>
      </c>
      <c r="N870" s="3" t="e">
        <f>IF(A870="",0,IF(#REF!="",0,IF(#REF!="",1,0)))</f>
        <v>#REF!</v>
      </c>
    </row>
    <row r="871" spans="1:14">
      <c r="A871" t="s">
        <v>519</v>
      </c>
      <c r="B871" t="s">
        <v>520</v>
      </c>
      <c r="C871" s="1" t="s">
        <v>1936</v>
      </c>
      <c r="E871" s="2" t="str">
        <f t="shared" si="13"/>
        <v>117B0235F</v>
      </c>
      <c r="K871" s="4" t="e">
        <f>IF(#REF!="",#REF!,0)</f>
        <v>#REF!</v>
      </c>
      <c r="L871" s="3" t="e">
        <f>IF(A871="",0,IF(#REF!="",1,0))</f>
        <v>#REF!</v>
      </c>
      <c r="M871" s="3" t="e">
        <f>IF(A871="",0,IF(#REF!="",0,IF(#REF!="",1,0)))</f>
        <v>#REF!</v>
      </c>
      <c r="N871" s="3" t="e">
        <f>IF(A871="",0,IF(#REF!="",0,IF(#REF!="",1,0)))</f>
        <v>#REF!</v>
      </c>
    </row>
    <row r="872" spans="1:14">
      <c r="A872" t="s">
        <v>519</v>
      </c>
      <c r="B872" t="s">
        <v>520</v>
      </c>
      <c r="C872" s="1" t="s">
        <v>1936</v>
      </c>
      <c r="E872" s="2" t="str">
        <f t="shared" si="13"/>
        <v>117B0235F</v>
      </c>
      <c r="K872" s="4" t="e">
        <f>IF(#REF!="",#REF!,0)</f>
        <v>#REF!</v>
      </c>
      <c r="L872" s="3" t="e">
        <f>IF(A872="",0,IF(#REF!="",1,0))</f>
        <v>#REF!</v>
      </c>
      <c r="M872" s="3" t="e">
        <f>IF(A872="",0,IF(#REF!="",0,IF(#REF!="",1,0)))</f>
        <v>#REF!</v>
      </c>
      <c r="N872" s="3" t="e">
        <f>IF(A872="",0,IF(#REF!="",0,IF(#REF!="",1,0)))</f>
        <v>#REF!</v>
      </c>
    </row>
    <row r="873" spans="1:14">
      <c r="A873" t="s">
        <v>519</v>
      </c>
      <c r="B873" t="s">
        <v>520</v>
      </c>
      <c r="C873" s="1" t="s">
        <v>1936</v>
      </c>
      <c r="E873" s="2" t="str">
        <f t="shared" si="13"/>
        <v>117B0235F</v>
      </c>
      <c r="K873" s="4" t="e">
        <f>IF(#REF!="",#REF!,0)</f>
        <v>#REF!</v>
      </c>
      <c r="L873" s="3" t="e">
        <f>IF(A873="",0,IF(#REF!="",1,0))</f>
        <v>#REF!</v>
      </c>
      <c r="M873" s="3" t="e">
        <f>IF(A873="",0,IF(#REF!="",0,IF(#REF!="",1,0)))</f>
        <v>#REF!</v>
      </c>
      <c r="N873" s="3" t="e">
        <f>IF(A873="",0,IF(#REF!="",0,IF(#REF!="",1,0)))</f>
        <v>#REF!</v>
      </c>
    </row>
    <row r="874" spans="1:14">
      <c r="A874" t="s">
        <v>521</v>
      </c>
      <c r="B874" t="s">
        <v>522</v>
      </c>
      <c r="C874" s="1" t="s">
        <v>1874</v>
      </c>
      <c r="D874" t="s">
        <v>3</v>
      </c>
      <c r="E874" s="2" t="str">
        <f t="shared" si="13"/>
        <v>117B0317F</v>
      </c>
      <c r="K874" s="4" t="e">
        <f>IF(#REF!="",#REF!,0)</f>
        <v>#REF!</v>
      </c>
      <c r="L874" s="3" t="e">
        <f>IF(A874="",0,IF(#REF!="",1,0))</f>
        <v>#REF!</v>
      </c>
      <c r="M874" s="3" t="e">
        <f>IF(A874="",0,IF(#REF!="",0,IF(#REF!="",1,0)))</f>
        <v>#REF!</v>
      </c>
      <c r="N874" s="3" t="e">
        <f>IF(A874="",0,IF(#REF!="",0,IF(#REF!="",1,0)))</f>
        <v>#REF!</v>
      </c>
    </row>
    <row r="875" spans="1:14">
      <c r="A875" t="s">
        <v>523</v>
      </c>
      <c r="B875" t="s">
        <v>524</v>
      </c>
      <c r="C875" s="1" t="s">
        <v>1594</v>
      </c>
      <c r="E875" s="2" t="str">
        <f t="shared" si="13"/>
        <v>117B0328F</v>
      </c>
      <c r="K875" s="4" t="e">
        <f>IF(#REF!="",#REF!,0)</f>
        <v>#REF!</v>
      </c>
      <c r="L875" s="3" t="e">
        <f>IF(A875="",0,IF(#REF!="",1,0))</f>
        <v>#REF!</v>
      </c>
      <c r="M875" s="3" t="e">
        <f>IF(A875="",0,IF(#REF!="",0,IF(#REF!="",1,0)))</f>
        <v>#REF!</v>
      </c>
      <c r="N875" s="3" t="e">
        <f>IF(A875="",0,IF(#REF!="",0,IF(#REF!="",1,0)))</f>
        <v>#REF!</v>
      </c>
    </row>
    <row r="876" spans="1:14">
      <c r="A876" t="s">
        <v>523</v>
      </c>
      <c r="B876" t="s">
        <v>524</v>
      </c>
      <c r="C876" s="1" t="s">
        <v>1594</v>
      </c>
      <c r="E876" s="2" t="str">
        <f t="shared" si="13"/>
        <v>117B0328F</v>
      </c>
      <c r="K876" s="4" t="e">
        <f>IF(#REF!="",#REF!,0)</f>
        <v>#REF!</v>
      </c>
      <c r="L876" s="3" t="e">
        <f>IF(A876="",0,IF(#REF!="",1,0))</f>
        <v>#REF!</v>
      </c>
      <c r="M876" s="3" t="e">
        <f>IF(A876="",0,IF(#REF!="",0,IF(#REF!="",1,0)))</f>
        <v>#REF!</v>
      </c>
      <c r="N876" s="3" t="e">
        <f>IF(A876="",0,IF(#REF!="",0,IF(#REF!="",1,0)))</f>
        <v>#REF!</v>
      </c>
    </row>
    <row r="877" spans="1:14">
      <c r="A877" t="s">
        <v>523</v>
      </c>
      <c r="B877" t="s">
        <v>524</v>
      </c>
      <c r="C877" s="1" t="s">
        <v>1594</v>
      </c>
      <c r="E877" s="2" t="str">
        <f t="shared" si="13"/>
        <v>117B0328F</v>
      </c>
      <c r="K877" s="4" t="e">
        <f>IF(#REF!="",#REF!,0)</f>
        <v>#REF!</v>
      </c>
      <c r="L877" s="3" t="e">
        <f>IF(A877="",0,IF(#REF!="",1,0))</f>
        <v>#REF!</v>
      </c>
      <c r="M877" s="3" t="e">
        <f>IF(A877="",0,IF(#REF!="",0,IF(#REF!="",1,0)))</f>
        <v>#REF!</v>
      </c>
      <c r="N877" s="3" t="e">
        <f>IF(A877="",0,IF(#REF!="",0,IF(#REF!="",1,0)))</f>
        <v>#REF!</v>
      </c>
    </row>
    <row r="878" spans="1:14">
      <c r="A878" t="s">
        <v>523</v>
      </c>
      <c r="B878" t="s">
        <v>524</v>
      </c>
      <c r="C878" s="1" t="s">
        <v>1594</v>
      </c>
      <c r="E878" s="2" t="str">
        <f t="shared" si="13"/>
        <v>117B0328F</v>
      </c>
      <c r="K878" s="4" t="e">
        <f>IF(#REF!="",#REF!,0)</f>
        <v>#REF!</v>
      </c>
      <c r="L878" s="3" t="e">
        <f>IF(A878="",0,IF(#REF!="",1,0))</f>
        <v>#REF!</v>
      </c>
      <c r="M878" s="3" t="e">
        <f>IF(A878="",0,IF(#REF!="",0,IF(#REF!="",1,0)))</f>
        <v>#REF!</v>
      </c>
      <c r="N878" s="3" t="e">
        <f>IF(A878="",0,IF(#REF!="",0,IF(#REF!="",1,0)))</f>
        <v>#REF!</v>
      </c>
    </row>
    <row r="879" spans="1:14">
      <c r="A879" t="s">
        <v>523</v>
      </c>
      <c r="B879" t="s">
        <v>524</v>
      </c>
      <c r="C879" s="1" t="s">
        <v>1594</v>
      </c>
      <c r="E879" s="2" t="str">
        <f t="shared" si="13"/>
        <v>117B0328F</v>
      </c>
      <c r="K879" s="4" t="e">
        <f>IF(#REF!="",#REF!,0)</f>
        <v>#REF!</v>
      </c>
      <c r="L879" s="3" t="e">
        <f>IF(A879="",0,IF(#REF!="",1,0))</f>
        <v>#REF!</v>
      </c>
      <c r="M879" s="3" t="e">
        <f>IF(A879="",0,IF(#REF!="",0,IF(#REF!="",1,0)))</f>
        <v>#REF!</v>
      </c>
      <c r="N879" s="3" t="e">
        <f>IF(A879="",0,IF(#REF!="",0,IF(#REF!="",1,0)))</f>
        <v>#REF!</v>
      </c>
    </row>
    <row r="880" spans="1:14">
      <c r="A880" t="s">
        <v>523</v>
      </c>
      <c r="B880" t="s">
        <v>524</v>
      </c>
      <c r="C880" s="1" t="s">
        <v>1594</v>
      </c>
      <c r="E880" s="2" t="str">
        <f t="shared" si="13"/>
        <v>117B0328F</v>
      </c>
      <c r="K880" s="4" t="e">
        <f>IF(#REF!="",#REF!,0)</f>
        <v>#REF!</v>
      </c>
      <c r="L880" s="3" t="e">
        <f>IF(A880="",0,IF(#REF!="",1,0))</f>
        <v>#REF!</v>
      </c>
      <c r="M880" s="3" t="e">
        <f>IF(A880="",0,IF(#REF!="",0,IF(#REF!="",1,0)))</f>
        <v>#REF!</v>
      </c>
      <c r="N880" s="3" t="e">
        <f>IF(A880="",0,IF(#REF!="",0,IF(#REF!="",1,0)))</f>
        <v>#REF!</v>
      </c>
    </row>
    <row r="881" spans="1:14">
      <c r="A881" t="s">
        <v>523</v>
      </c>
      <c r="B881" t="s">
        <v>524</v>
      </c>
      <c r="C881" s="1" t="s">
        <v>1594</v>
      </c>
      <c r="E881" s="2" t="str">
        <f t="shared" si="13"/>
        <v>117B0328F</v>
      </c>
      <c r="K881" s="4" t="e">
        <f>IF(#REF!="",#REF!,0)</f>
        <v>#REF!</v>
      </c>
      <c r="L881" s="3" t="e">
        <f>IF(A881="",0,IF(#REF!="",1,0))</f>
        <v>#REF!</v>
      </c>
      <c r="M881" s="3" t="e">
        <f>IF(A881="",0,IF(#REF!="",0,IF(#REF!="",1,0)))</f>
        <v>#REF!</v>
      </c>
      <c r="N881" s="3" t="e">
        <f>IF(A881="",0,IF(#REF!="",0,IF(#REF!="",1,0)))</f>
        <v>#REF!</v>
      </c>
    </row>
    <row r="882" spans="1:14">
      <c r="A882" t="s">
        <v>523</v>
      </c>
      <c r="B882" t="s">
        <v>524</v>
      </c>
      <c r="C882" s="1" t="s">
        <v>1594</v>
      </c>
      <c r="E882" s="2" t="str">
        <f t="shared" si="13"/>
        <v>117B0328F</v>
      </c>
      <c r="K882" s="4" t="e">
        <f>IF(#REF!="",#REF!,0)</f>
        <v>#REF!</v>
      </c>
      <c r="L882" s="3" t="e">
        <f>IF(A882="",0,IF(#REF!="",1,0))</f>
        <v>#REF!</v>
      </c>
      <c r="M882" s="3" t="e">
        <f>IF(A882="",0,IF(#REF!="",0,IF(#REF!="",1,0)))</f>
        <v>#REF!</v>
      </c>
      <c r="N882" s="3" t="e">
        <f>IF(A882="",0,IF(#REF!="",0,IF(#REF!="",1,0)))</f>
        <v>#REF!</v>
      </c>
    </row>
    <row r="883" spans="1:14">
      <c r="A883" t="s">
        <v>523</v>
      </c>
      <c r="B883" t="s">
        <v>524</v>
      </c>
      <c r="C883" s="1" t="s">
        <v>1594</v>
      </c>
      <c r="E883" s="2" t="str">
        <f t="shared" si="13"/>
        <v>117B0328F</v>
      </c>
      <c r="K883" s="4" t="e">
        <f>IF(#REF!="",#REF!,0)</f>
        <v>#REF!</v>
      </c>
      <c r="L883" s="3" t="e">
        <f>IF(A883="",0,IF(#REF!="",1,0))</f>
        <v>#REF!</v>
      </c>
      <c r="M883" s="3" t="e">
        <f>IF(A883="",0,IF(#REF!="",0,IF(#REF!="",1,0)))</f>
        <v>#REF!</v>
      </c>
      <c r="N883" s="3" t="e">
        <f>IF(A883="",0,IF(#REF!="",0,IF(#REF!="",1,0)))</f>
        <v>#REF!</v>
      </c>
    </row>
    <row r="884" spans="1:14">
      <c r="A884" t="s">
        <v>525</v>
      </c>
      <c r="B884" t="s">
        <v>526</v>
      </c>
      <c r="C884" s="1" t="s">
        <v>1595</v>
      </c>
      <c r="E884" s="2" t="str">
        <f t="shared" si="13"/>
        <v>117B0329F</v>
      </c>
      <c r="K884" s="4" t="e">
        <f>IF(#REF!="",#REF!,0)</f>
        <v>#REF!</v>
      </c>
      <c r="L884" s="3" t="e">
        <f>IF(A884="",0,IF(#REF!="",1,0))</f>
        <v>#REF!</v>
      </c>
      <c r="M884" s="3" t="e">
        <f>IF(A884="",0,IF(#REF!="",0,IF(#REF!="",1,0)))</f>
        <v>#REF!</v>
      </c>
      <c r="N884" s="3" t="e">
        <f>IF(A884="",0,IF(#REF!="",0,IF(#REF!="",1,0)))</f>
        <v>#REF!</v>
      </c>
    </row>
    <row r="885" spans="1:14">
      <c r="A885" t="s">
        <v>527</v>
      </c>
      <c r="B885" t="s">
        <v>528</v>
      </c>
      <c r="C885" s="1" t="s">
        <v>1596</v>
      </c>
      <c r="E885" s="2" t="str">
        <f t="shared" si="13"/>
        <v>117B0704K</v>
      </c>
      <c r="K885" s="4" t="e">
        <f>IF(#REF!="",#REF!,0)</f>
        <v>#REF!</v>
      </c>
      <c r="L885" s="3" t="e">
        <f>IF(A885="",0,IF(#REF!="",1,0))</f>
        <v>#REF!</v>
      </c>
      <c r="M885" s="3" t="e">
        <f>IF(A885="",0,IF(#REF!="",0,IF(#REF!="",1,0)))</f>
        <v>#REF!</v>
      </c>
      <c r="N885" s="3" t="e">
        <f>IF(A885="",0,IF(#REF!="",0,IF(#REF!="",1,0)))</f>
        <v>#REF!</v>
      </c>
    </row>
    <row r="886" spans="1:14">
      <c r="A886" t="s">
        <v>527</v>
      </c>
      <c r="B886" t="s">
        <v>529</v>
      </c>
      <c r="C886" s="1" t="s">
        <v>1596</v>
      </c>
      <c r="E886" s="2" t="str">
        <f t="shared" si="13"/>
        <v>117B0704K</v>
      </c>
      <c r="K886" s="4" t="e">
        <f>IF(#REF!="",#REF!,0)</f>
        <v>#REF!</v>
      </c>
      <c r="L886" s="3" t="e">
        <f>IF(A886="",0,IF(#REF!="",1,0))</f>
        <v>#REF!</v>
      </c>
      <c r="M886" s="3" t="e">
        <f>IF(A886="",0,IF(#REF!="",0,IF(#REF!="",1,0)))</f>
        <v>#REF!</v>
      </c>
      <c r="N886" s="3" t="e">
        <f>IF(A886="",0,IF(#REF!="",0,IF(#REF!="",1,0)))</f>
        <v>#REF!</v>
      </c>
    </row>
    <row r="887" spans="1:14">
      <c r="A887" t="s">
        <v>530</v>
      </c>
      <c r="B887" t="s">
        <v>531</v>
      </c>
      <c r="C887" s="1" t="s">
        <v>1597</v>
      </c>
      <c r="E887" s="2" t="str">
        <f t="shared" si="13"/>
        <v>117B6004F</v>
      </c>
      <c r="K887" s="4" t="e">
        <f>IF(#REF!="",#REF!,0)</f>
        <v>#REF!</v>
      </c>
      <c r="L887" s="3" t="e">
        <f>IF(A887="",0,IF(#REF!="",1,0))</f>
        <v>#REF!</v>
      </c>
      <c r="M887" s="3" t="e">
        <f>IF(A887="",0,IF(#REF!="",0,IF(#REF!="",1,0)))</f>
        <v>#REF!</v>
      </c>
      <c r="N887" s="3" t="e">
        <f>IF(A887="",0,IF(#REF!="",0,IF(#REF!="",1,0)))</f>
        <v>#REF!</v>
      </c>
    </row>
    <row r="888" spans="1:14">
      <c r="A888" t="s">
        <v>530</v>
      </c>
      <c r="B888" t="s">
        <v>531</v>
      </c>
      <c r="C888" s="1" t="s">
        <v>1597</v>
      </c>
      <c r="E888" s="2" t="str">
        <f t="shared" si="13"/>
        <v>117B6004F</v>
      </c>
      <c r="K888" s="4" t="e">
        <f>IF(#REF!="",#REF!,0)</f>
        <v>#REF!</v>
      </c>
      <c r="L888" s="3" t="e">
        <f>IF(A888="",0,IF(#REF!="",1,0))</f>
        <v>#REF!</v>
      </c>
      <c r="M888" s="3" t="e">
        <f>IF(A888="",0,IF(#REF!="",0,IF(#REF!="",1,0)))</f>
        <v>#REF!</v>
      </c>
      <c r="N888" s="3" t="e">
        <f>IF(A888="",0,IF(#REF!="",0,IF(#REF!="",1,0)))</f>
        <v>#REF!</v>
      </c>
    </row>
    <row r="889" spans="1:14">
      <c r="A889" t="s">
        <v>530</v>
      </c>
      <c r="B889" t="s">
        <v>531</v>
      </c>
      <c r="C889" s="1" t="s">
        <v>1597</v>
      </c>
      <c r="E889" s="2" t="str">
        <f t="shared" si="13"/>
        <v>117B6004F</v>
      </c>
      <c r="K889" s="4" t="e">
        <f>IF(#REF!="",#REF!,0)</f>
        <v>#REF!</v>
      </c>
      <c r="L889" s="3" t="e">
        <f>IF(A889="",0,IF(#REF!="",1,0))</f>
        <v>#REF!</v>
      </c>
      <c r="M889" s="3" t="e">
        <f>IF(A889="",0,IF(#REF!="",0,IF(#REF!="",1,0)))</f>
        <v>#REF!</v>
      </c>
      <c r="N889" s="3" t="e">
        <f>IF(A889="",0,IF(#REF!="",0,IF(#REF!="",1,0)))</f>
        <v>#REF!</v>
      </c>
    </row>
    <row r="890" spans="1:14">
      <c r="A890" t="s">
        <v>530</v>
      </c>
      <c r="B890" t="s">
        <v>531</v>
      </c>
      <c r="C890" s="1" t="s">
        <v>1597</v>
      </c>
      <c r="E890" s="2" t="str">
        <f t="shared" si="13"/>
        <v>117B6004F</v>
      </c>
      <c r="K890" s="4" t="e">
        <f>IF(#REF!="",#REF!,0)</f>
        <v>#REF!</v>
      </c>
      <c r="L890" s="3" t="e">
        <f>IF(A890="",0,IF(#REF!="",1,0))</f>
        <v>#REF!</v>
      </c>
      <c r="M890" s="3" t="e">
        <f>IF(A890="",0,IF(#REF!="",0,IF(#REF!="",1,0)))</f>
        <v>#REF!</v>
      </c>
      <c r="N890" s="3" t="e">
        <f>IF(A890="",0,IF(#REF!="",0,IF(#REF!="",1,0)))</f>
        <v>#REF!</v>
      </c>
    </row>
    <row r="891" spans="1:14">
      <c r="A891" t="s">
        <v>530</v>
      </c>
      <c r="B891" t="s">
        <v>531</v>
      </c>
      <c r="C891" s="1" t="s">
        <v>1597</v>
      </c>
      <c r="E891" s="2" t="str">
        <f t="shared" si="13"/>
        <v>117B6004F</v>
      </c>
      <c r="K891" s="4" t="e">
        <f>IF(#REF!="",#REF!,0)</f>
        <v>#REF!</v>
      </c>
      <c r="L891" s="3" t="e">
        <f>IF(A891="",0,IF(#REF!="",1,0))</f>
        <v>#REF!</v>
      </c>
      <c r="M891" s="3" t="e">
        <f>IF(A891="",0,IF(#REF!="",0,IF(#REF!="",1,0)))</f>
        <v>#REF!</v>
      </c>
      <c r="N891" s="3" t="e">
        <f>IF(A891="",0,IF(#REF!="",0,IF(#REF!="",1,0)))</f>
        <v>#REF!</v>
      </c>
    </row>
    <row r="892" spans="1:14">
      <c r="A892" t="s">
        <v>530</v>
      </c>
      <c r="B892" t="s">
        <v>531</v>
      </c>
      <c r="C892" s="1" t="s">
        <v>1597</v>
      </c>
      <c r="E892" s="2" t="str">
        <f t="shared" si="13"/>
        <v>117B6004F</v>
      </c>
      <c r="K892" s="4" t="e">
        <f>IF(#REF!="",#REF!,0)</f>
        <v>#REF!</v>
      </c>
      <c r="L892" s="3" t="e">
        <f>IF(A892="",0,IF(#REF!="",1,0))</f>
        <v>#REF!</v>
      </c>
      <c r="M892" s="3" t="e">
        <f>IF(A892="",0,IF(#REF!="",0,IF(#REF!="",1,0)))</f>
        <v>#REF!</v>
      </c>
      <c r="N892" s="3" t="e">
        <f>IF(A892="",0,IF(#REF!="",0,IF(#REF!="",1,0)))</f>
        <v>#REF!</v>
      </c>
    </row>
    <row r="893" spans="1:14">
      <c r="A893" t="s">
        <v>530</v>
      </c>
      <c r="B893" t="s">
        <v>532</v>
      </c>
      <c r="C893" s="1" t="s">
        <v>1597</v>
      </c>
      <c r="E893" s="2" t="str">
        <f t="shared" si="13"/>
        <v>117B6004F</v>
      </c>
      <c r="K893" s="4" t="e">
        <f>IF(#REF!="",#REF!,0)</f>
        <v>#REF!</v>
      </c>
      <c r="L893" s="3" t="e">
        <f>IF(A893="",0,IF(#REF!="",1,0))</f>
        <v>#REF!</v>
      </c>
      <c r="M893" s="3" t="e">
        <f>IF(A893="",0,IF(#REF!="",0,IF(#REF!="",1,0)))</f>
        <v>#REF!</v>
      </c>
      <c r="N893" s="3" t="e">
        <f>IF(A893="",0,IF(#REF!="",0,IF(#REF!="",1,0)))</f>
        <v>#REF!</v>
      </c>
    </row>
    <row r="894" spans="1:14">
      <c r="A894" t="s">
        <v>530</v>
      </c>
      <c r="B894" t="s">
        <v>532</v>
      </c>
      <c r="C894" s="1" t="s">
        <v>1597</v>
      </c>
      <c r="E894" s="2" t="str">
        <f t="shared" si="13"/>
        <v>117B6004F</v>
      </c>
      <c r="K894" s="4" t="e">
        <f>IF(#REF!="",#REF!,0)</f>
        <v>#REF!</v>
      </c>
      <c r="L894" s="3" t="e">
        <f>IF(A894="",0,IF(#REF!="",1,0))</f>
        <v>#REF!</v>
      </c>
      <c r="M894" s="3" t="e">
        <f>IF(A894="",0,IF(#REF!="",0,IF(#REF!="",1,0)))</f>
        <v>#REF!</v>
      </c>
      <c r="N894" s="3" t="e">
        <f>IF(A894="",0,IF(#REF!="",0,IF(#REF!="",1,0)))</f>
        <v>#REF!</v>
      </c>
    </row>
    <row r="895" spans="1:14">
      <c r="A895" t="s">
        <v>530</v>
      </c>
      <c r="B895" t="s">
        <v>532</v>
      </c>
      <c r="C895" s="1" t="s">
        <v>1597</v>
      </c>
      <c r="E895" s="2" t="str">
        <f t="shared" si="13"/>
        <v>117B6004F</v>
      </c>
      <c r="K895" s="4" t="e">
        <f>IF(#REF!="",#REF!,0)</f>
        <v>#REF!</v>
      </c>
      <c r="L895" s="3" t="e">
        <f>IF(A895="",0,IF(#REF!="",1,0))</f>
        <v>#REF!</v>
      </c>
      <c r="M895" s="3" t="e">
        <f>IF(A895="",0,IF(#REF!="",0,IF(#REF!="",1,0)))</f>
        <v>#REF!</v>
      </c>
      <c r="N895" s="3" t="e">
        <f>IF(A895="",0,IF(#REF!="",0,IF(#REF!="",1,0)))</f>
        <v>#REF!</v>
      </c>
    </row>
    <row r="896" spans="1:14">
      <c r="A896" t="s">
        <v>530</v>
      </c>
      <c r="B896" t="s">
        <v>532</v>
      </c>
      <c r="C896" s="1" t="s">
        <v>1597</v>
      </c>
      <c r="E896" s="2" t="str">
        <f t="shared" si="13"/>
        <v>117B6004F</v>
      </c>
      <c r="K896" s="4" t="e">
        <f>IF(#REF!="",#REF!,0)</f>
        <v>#REF!</v>
      </c>
      <c r="L896" s="3" t="e">
        <f>IF(A896="",0,IF(#REF!="",1,0))</f>
        <v>#REF!</v>
      </c>
      <c r="M896" s="3" t="e">
        <f>IF(A896="",0,IF(#REF!="",0,IF(#REF!="",1,0)))</f>
        <v>#REF!</v>
      </c>
      <c r="N896" s="3" t="e">
        <f>IF(A896="",0,IF(#REF!="",0,IF(#REF!="",1,0)))</f>
        <v>#REF!</v>
      </c>
    </row>
    <row r="897" spans="1:14">
      <c r="A897" t="s">
        <v>530</v>
      </c>
      <c r="B897" t="s">
        <v>532</v>
      </c>
      <c r="C897" s="1" t="s">
        <v>1597</v>
      </c>
      <c r="E897" s="2" t="str">
        <f t="shared" si="13"/>
        <v>117B6004F</v>
      </c>
      <c r="K897" s="4" t="e">
        <f>IF(#REF!="",#REF!,0)</f>
        <v>#REF!</v>
      </c>
      <c r="L897" s="3" t="e">
        <f>IF(A897="",0,IF(#REF!="",1,0))</f>
        <v>#REF!</v>
      </c>
      <c r="M897" s="3" t="e">
        <f>IF(A897="",0,IF(#REF!="",0,IF(#REF!="",1,0)))</f>
        <v>#REF!</v>
      </c>
      <c r="N897" s="3" t="e">
        <f>IF(A897="",0,IF(#REF!="",0,IF(#REF!="",1,0)))</f>
        <v>#REF!</v>
      </c>
    </row>
    <row r="898" spans="1:14">
      <c r="A898" t="s">
        <v>533</v>
      </c>
      <c r="B898" t="s">
        <v>534</v>
      </c>
      <c r="C898" s="1" t="s">
        <v>1598</v>
      </c>
      <c r="E898" s="2" t="str">
        <f t="shared" ref="E898:E961" si="14">IF(ISBLANK(A898),"zzzzzzz",IF(LEN(A898)=10,RIGHT(A898,(LEN(A898)-1)),A898))</f>
        <v>117B6009F</v>
      </c>
      <c r="K898" s="4" t="e">
        <f>IF(#REF!="",#REF!,0)</f>
        <v>#REF!</v>
      </c>
      <c r="L898" s="3" t="e">
        <f>IF(A898="",0,IF(#REF!="",1,0))</f>
        <v>#REF!</v>
      </c>
      <c r="M898" s="3" t="e">
        <f>IF(A898="",0,IF(#REF!="",0,IF(#REF!="",1,0)))</f>
        <v>#REF!</v>
      </c>
      <c r="N898" s="3" t="e">
        <f>IF(A898="",0,IF(#REF!="",0,IF(#REF!="",1,0)))</f>
        <v>#REF!</v>
      </c>
    </row>
    <row r="899" spans="1:14">
      <c r="A899" t="s">
        <v>535</v>
      </c>
      <c r="B899" t="s">
        <v>536</v>
      </c>
      <c r="C899" s="1" t="s">
        <v>1599</v>
      </c>
      <c r="E899" s="2" t="str">
        <f t="shared" si="14"/>
        <v>117B6028H</v>
      </c>
      <c r="K899" s="4" t="e">
        <f>IF(#REF!="",#REF!,0)</f>
        <v>#REF!</v>
      </c>
      <c r="L899" s="3" t="e">
        <f>IF(A899="",0,IF(#REF!="",1,0))</f>
        <v>#REF!</v>
      </c>
      <c r="M899" s="3" t="e">
        <f>IF(A899="",0,IF(#REF!="",0,IF(#REF!="",1,0)))</f>
        <v>#REF!</v>
      </c>
      <c r="N899" s="3" t="e">
        <f>IF(A899="",0,IF(#REF!="",0,IF(#REF!="",1,0)))</f>
        <v>#REF!</v>
      </c>
    </row>
    <row r="900" spans="1:14">
      <c r="A900" t="s">
        <v>537</v>
      </c>
      <c r="B900" t="s">
        <v>538</v>
      </c>
      <c r="C900" s="1" t="s">
        <v>1600</v>
      </c>
      <c r="E900" s="2" t="str">
        <f t="shared" si="14"/>
        <v>117D0090S</v>
      </c>
      <c r="K900" s="4" t="e">
        <f>IF(#REF!="",#REF!,0)</f>
        <v>#REF!</v>
      </c>
      <c r="L900" s="3" t="e">
        <f>IF(A900="",0,IF(#REF!="",1,0))</f>
        <v>#REF!</v>
      </c>
      <c r="M900" s="3" t="e">
        <f>IF(A900="",0,IF(#REF!="",0,IF(#REF!="",1,0)))</f>
        <v>#REF!</v>
      </c>
      <c r="N900" s="3" t="e">
        <f>IF(A900="",0,IF(#REF!="",0,IF(#REF!="",1,0)))</f>
        <v>#REF!</v>
      </c>
    </row>
    <row r="901" spans="1:14">
      <c r="A901" t="s">
        <v>537</v>
      </c>
      <c r="B901" t="s">
        <v>538</v>
      </c>
      <c r="C901" s="1" t="s">
        <v>1600</v>
      </c>
      <c r="E901" s="2" t="str">
        <f t="shared" si="14"/>
        <v>117D0090S</v>
      </c>
      <c r="K901" s="4" t="e">
        <f>IF(#REF!="",#REF!,0)</f>
        <v>#REF!</v>
      </c>
      <c r="L901" s="3" t="e">
        <f>IF(A901="",0,IF(#REF!="",1,0))</f>
        <v>#REF!</v>
      </c>
      <c r="M901" s="3" t="e">
        <f>IF(A901="",0,IF(#REF!="",0,IF(#REF!="",1,0)))</f>
        <v>#REF!</v>
      </c>
      <c r="N901" s="3" t="e">
        <f>IF(A901="",0,IF(#REF!="",0,IF(#REF!="",1,0)))</f>
        <v>#REF!</v>
      </c>
    </row>
    <row r="902" spans="1:14">
      <c r="A902" t="s">
        <v>537</v>
      </c>
      <c r="B902" t="s">
        <v>538</v>
      </c>
      <c r="C902" s="1" t="s">
        <v>1600</v>
      </c>
      <c r="D902" t="s">
        <v>3</v>
      </c>
      <c r="E902" s="2" t="str">
        <f t="shared" si="14"/>
        <v>117D0090S</v>
      </c>
      <c r="K902" s="4" t="e">
        <f>IF(#REF!="",#REF!,0)</f>
        <v>#REF!</v>
      </c>
      <c r="L902" s="3" t="e">
        <f>IF(A902="",0,IF(#REF!="",1,0))</f>
        <v>#REF!</v>
      </c>
      <c r="M902" s="3" t="e">
        <f>IF(A902="",0,IF(#REF!="",0,IF(#REF!="",1,0)))</f>
        <v>#REF!</v>
      </c>
      <c r="N902" s="3" t="e">
        <f>IF(A902="",0,IF(#REF!="",0,IF(#REF!="",1,0)))</f>
        <v>#REF!</v>
      </c>
    </row>
    <row r="903" spans="1:14">
      <c r="A903" t="s">
        <v>537</v>
      </c>
      <c r="B903" t="s">
        <v>538</v>
      </c>
      <c r="C903" s="1" t="s">
        <v>1600</v>
      </c>
      <c r="D903" t="s">
        <v>3</v>
      </c>
      <c r="E903" s="2" t="str">
        <f t="shared" si="14"/>
        <v>117D0090S</v>
      </c>
      <c r="K903" s="4" t="e">
        <f>IF(#REF!="",#REF!,0)</f>
        <v>#REF!</v>
      </c>
      <c r="L903" s="3" t="e">
        <f>IF(A903="",0,IF(#REF!="",1,0))</f>
        <v>#REF!</v>
      </c>
      <c r="M903" s="3" t="e">
        <f>IF(A903="",0,IF(#REF!="",0,IF(#REF!="",1,0)))</f>
        <v>#REF!</v>
      </c>
      <c r="N903" s="3" t="e">
        <f>IF(A903="",0,IF(#REF!="",0,IF(#REF!="",1,0)))</f>
        <v>#REF!</v>
      </c>
    </row>
    <row r="904" spans="1:14">
      <c r="A904" t="s">
        <v>537</v>
      </c>
      <c r="B904" t="s">
        <v>538</v>
      </c>
      <c r="C904" s="1" t="s">
        <v>1600</v>
      </c>
      <c r="D904" t="s">
        <v>3</v>
      </c>
      <c r="E904" s="2" t="str">
        <f t="shared" si="14"/>
        <v>117D0090S</v>
      </c>
      <c r="K904" s="4" t="e">
        <f>IF(#REF!="",#REF!,0)</f>
        <v>#REF!</v>
      </c>
      <c r="L904" s="3" t="e">
        <f>IF(A904="",0,IF(#REF!="",1,0))</f>
        <v>#REF!</v>
      </c>
      <c r="M904" s="3" t="e">
        <f>IF(A904="",0,IF(#REF!="",0,IF(#REF!="",1,0)))</f>
        <v>#REF!</v>
      </c>
      <c r="N904" s="3" t="e">
        <f>IF(A904="",0,IF(#REF!="",0,IF(#REF!="",1,0)))</f>
        <v>#REF!</v>
      </c>
    </row>
    <row r="905" spans="1:14">
      <c r="A905" t="s">
        <v>537</v>
      </c>
      <c r="B905" t="s">
        <v>538</v>
      </c>
      <c r="C905" s="1" t="s">
        <v>1600</v>
      </c>
      <c r="D905" t="s">
        <v>3</v>
      </c>
      <c r="E905" s="2" t="str">
        <f t="shared" si="14"/>
        <v>117D0090S</v>
      </c>
      <c r="K905" s="4" t="e">
        <f>IF(#REF!="",#REF!,0)</f>
        <v>#REF!</v>
      </c>
      <c r="L905" s="3" t="e">
        <f>IF(A905="",0,IF(#REF!="",1,0))</f>
        <v>#REF!</v>
      </c>
      <c r="M905" s="3" t="e">
        <f>IF(A905="",0,IF(#REF!="",0,IF(#REF!="",1,0)))</f>
        <v>#REF!</v>
      </c>
      <c r="N905" s="3" t="e">
        <f>IF(A905="",0,IF(#REF!="",0,IF(#REF!="",1,0)))</f>
        <v>#REF!</v>
      </c>
    </row>
    <row r="906" spans="1:14">
      <c r="A906" t="s">
        <v>537</v>
      </c>
      <c r="B906" t="s">
        <v>538</v>
      </c>
      <c r="C906" s="1" t="s">
        <v>1600</v>
      </c>
      <c r="D906" t="s">
        <v>3</v>
      </c>
      <c r="E906" s="2" t="str">
        <f t="shared" si="14"/>
        <v>117D0090S</v>
      </c>
      <c r="K906" s="4" t="e">
        <f>IF(#REF!="",#REF!,0)</f>
        <v>#REF!</v>
      </c>
      <c r="L906" s="3" t="e">
        <f>IF(A906="",0,IF(#REF!="",1,0))</f>
        <v>#REF!</v>
      </c>
      <c r="M906" s="3" t="e">
        <f>IF(A906="",0,IF(#REF!="",0,IF(#REF!="",1,0)))</f>
        <v>#REF!</v>
      </c>
      <c r="N906" s="3" t="e">
        <f>IF(A906="",0,IF(#REF!="",0,IF(#REF!="",1,0)))</f>
        <v>#REF!</v>
      </c>
    </row>
    <row r="907" spans="1:14">
      <c r="A907" t="s">
        <v>537</v>
      </c>
      <c r="B907" t="s">
        <v>538</v>
      </c>
      <c r="C907" s="1" t="s">
        <v>1600</v>
      </c>
      <c r="D907" t="s">
        <v>3</v>
      </c>
      <c r="E907" s="2" t="str">
        <f t="shared" si="14"/>
        <v>117D0090S</v>
      </c>
      <c r="K907" s="4" t="e">
        <f>IF(#REF!="",#REF!,0)</f>
        <v>#REF!</v>
      </c>
      <c r="L907" s="3" t="e">
        <f>IF(A907="",0,IF(#REF!="",1,0))</f>
        <v>#REF!</v>
      </c>
      <c r="M907" s="3" t="e">
        <f>IF(A907="",0,IF(#REF!="",0,IF(#REF!="",1,0)))</f>
        <v>#REF!</v>
      </c>
      <c r="N907" s="3" t="e">
        <f>IF(A907="",0,IF(#REF!="",0,IF(#REF!="",1,0)))</f>
        <v>#REF!</v>
      </c>
    </row>
    <row r="908" spans="1:14">
      <c r="A908" t="s">
        <v>537</v>
      </c>
      <c r="B908" t="s">
        <v>538</v>
      </c>
      <c r="C908" s="1" t="s">
        <v>1600</v>
      </c>
      <c r="D908" t="s">
        <v>3</v>
      </c>
      <c r="E908" s="2" t="str">
        <f t="shared" si="14"/>
        <v>117D0090S</v>
      </c>
      <c r="K908" s="4" t="e">
        <f>IF(#REF!="",#REF!,0)</f>
        <v>#REF!</v>
      </c>
      <c r="L908" s="3" t="e">
        <f>IF(A908="",0,IF(#REF!="",1,0))</f>
        <v>#REF!</v>
      </c>
      <c r="M908" s="3" t="e">
        <f>IF(A908="",0,IF(#REF!="",0,IF(#REF!="",1,0)))</f>
        <v>#REF!</v>
      </c>
      <c r="N908" s="3" t="e">
        <f>IF(A908="",0,IF(#REF!="",0,IF(#REF!="",1,0)))</f>
        <v>#REF!</v>
      </c>
    </row>
    <row r="909" spans="1:14">
      <c r="A909" t="s">
        <v>537</v>
      </c>
      <c r="B909" t="s">
        <v>538</v>
      </c>
      <c r="C909" s="1" t="s">
        <v>1600</v>
      </c>
      <c r="D909" t="s">
        <v>3</v>
      </c>
      <c r="E909" s="2" t="str">
        <f t="shared" si="14"/>
        <v>117D0090S</v>
      </c>
      <c r="K909" s="4" t="e">
        <f>IF(#REF!="",#REF!,0)</f>
        <v>#REF!</v>
      </c>
      <c r="L909" s="3" t="e">
        <f>IF(A909="",0,IF(#REF!="",1,0))</f>
        <v>#REF!</v>
      </c>
      <c r="M909" s="3" t="e">
        <f>IF(A909="",0,IF(#REF!="",0,IF(#REF!="",1,0)))</f>
        <v>#REF!</v>
      </c>
      <c r="N909" s="3" t="e">
        <f>IF(A909="",0,IF(#REF!="",0,IF(#REF!="",1,0)))</f>
        <v>#REF!</v>
      </c>
    </row>
    <row r="910" spans="1:14">
      <c r="A910" t="s">
        <v>537</v>
      </c>
      <c r="B910" t="s">
        <v>538</v>
      </c>
      <c r="C910" s="1" t="s">
        <v>1600</v>
      </c>
      <c r="D910" t="s">
        <v>3</v>
      </c>
      <c r="E910" s="2" t="str">
        <f t="shared" si="14"/>
        <v>117D0090S</v>
      </c>
      <c r="K910" s="4" t="e">
        <f>IF(#REF!="",#REF!,0)</f>
        <v>#REF!</v>
      </c>
      <c r="L910" s="3" t="e">
        <f>IF(A910="",0,IF(#REF!="",1,0))</f>
        <v>#REF!</v>
      </c>
      <c r="M910" s="3" t="e">
        <f>IF(A910="",0,IF(#REF!="",0,IF(#REF!="",1,0)))</f>
        <v>#REF!</v>
      </c>
      <c r="N910" s="3" t="e">
        <f>IF(A910="",0,IF(#REF!="",0,IF(#REF!="",1,0)))</f>
        <v>#REF!</v>
      </c>
    </row>
    <row r="911" spans="1:14">
      <c r="A911" t="s">
        <v>537</v>
      </c>
      <c r="B911" t="s">
        <v>538</v>
      </c>
      <c r="C911" s="1" t="s">
        <v>1600</v>
      </c>
      <c r="D911" t="s">
        <v>3</v>
      </c>
      <c r="E911" s="2" t="str">
        <f t="shared" si="14"/>
        <v>117D0090S</v>
      </c>
      <c r="K911" s="4" t="e">
        <f>IF(#REF!="",#REF!,0)</f>
        <v>#REF!</v>
      </c>
      <c r="L911" s="3" t="e">
        <f>IF(A911="",0,IF(#REF!="",1,0))</f>
        <v>#REF!</v>
      </c>
      <c r="M911" s="3" t="e">
        <f>IF(A911="",0,IF(#REF!="",0,IF(#REF!="",1,0)))</f>
        <v>#REF!</v>
      </c>
      <c r="N911" s="3" t="e">
        <f>IF(A911="",0,IF(#REF!="",0,IF(#REF!="",1,0)))</f>
        <v>#REF!</v>
      </c>
    </row>
    <row r="912" spans="1:14">
      <c r="A912" t="s">
        <v>537</v>
      </c>
      <c r="B912" t="s">
        <v>539</v>
      </c>
      <c r="C912" s="1" t="s">
        <v>1600</v>
      </c>
      <c r="E912" s="2" t="str">
        <f t="shared" si="14"/>
        <v>117D0090S</v>
      </c>
      <c r="K912" s="4" t="e">
        <f>IF(#REF!="",#REF!,0)</f>
        <v>#REF!</v>
      </c>
      <c r="L912" s="3" t="e">
        <f>IF(A912="",0,IF(#REF!="",1,0))</f>
        <v>#REF!</v>
      </c>
      <c r="M912" s="3" t="e">
        <f>IF(A912="",0,IF(#REF!="",0,IF(#REF!="",1,0)))</f>
        <v>#REF!</v>
      </c>
      <c r="N912" s="3" t="e">
        <f>IF(A912="",0,IF(#REF!="",0,IF(#REF!="",1,0)))</f>
        <v>#REF!</v>
      </c>
    </row>
    <row r="913" spans="1:14">
      <c r="A913" t="s">
        <v>537</v>
      </c>
      <c r="B913" t="s">
        <v>539</v>
      </c>
      <c r="C913" s="1" t="s">
        <v>1600</v>
      </c>
      <c r="E913" s="2" t="str">
        <f t="shared" si="14"/>
        <v>117D0090S</v>
      </c>
      <c r="K913" s="4" t="e">
        <f>IF(#REF!="",#REF!,0)</f>
        <v>#REF!</v>
      </c>
      <c r="L913" s="3" t="e">
        <f>IF(A913="",0,IF(#REF!="",1,0))</f>
        <v>#REF!</v>
      </c>
      <c r="M913" s="3" t="e">
        <f>IF(A913="",0,IF(#REF!="",0,IF(#REF!="",1,0)))</f>
        <v>#REF!</v>
      </c>
      <c r="N913" s="3" t="e">
        <f>IF(A913="",0,IF(#REF!="",0,IF(#REF!="",1,0)))</f>
        <v>#REF!</v>
      </c>
    </row>
    <row r="914" spans="1:14">
      <c r="A914" t="s">
        <v>537</v>
      </c>
      <c r="B914" t="s">
        <v>539</v>
      </c>
      <c r="C914" s="1" t="s">
        <v>1600</v>
      </c>
      <c r="E914" s="2" t="str">
        <f t="shared" si="14"/>
        <v>117D0090S</v>
      </c>
      <c r="K914" s="4" t="e">
        <f>IF(#REF!="",#REF!,0)</f>
        <v>#REF!</v>
      </c>
      <c r="L914" s="3" t="e">
        <f>IF(A914="",0,IF(#REF!="",1,0))</f>
        <v>#REF!</v>
      </c>
      <c r="M914" s="3" t="e">
        <f>IF(A914="",0,IF(#REF!="",0,IF(#REF!="",1,0)))</f>
        <v>#REF!</v>
      </c>
      <c r="N914" s="3" t="e">
        <f>IF(A914="",0,IF(#REF!="",0,IF(#REF!="",1,0)))</f>
        <v>#REF!</v>
      </c>
    </row>
    <row r="915" spans="1:14">
      <c r="A915" t="s">
        <v>540</v>
      </c>
      <c r="B915" t="s">
        <v>541</v>
      </c>
      <c r="C915" s="1" t="s">
        <v>1875</v>
      </c>
      <c r="E915" s="2" t="str">
        <f t="shared" si="14"/>
        <v>117G6000F</v>
      </c>
      <c r="K915" s="4" t="e">
        <f>IF(#REF!="",#REF!,0)</f>
        <v>#REF!</v>
      </c>
      <c r="L915" s="3" t="e">
        <f>IF(A915="",0,IF(#REF!="",1,0))</f>
        <v>#REF!</v>
      </c>
      <c r="M915" s="3" t="e">
        <f>IF(A915="",0,IF(#REF!="",0,IF(#REF!="",1,0)))</f>
        <v>#REF!</v>
      </c>
      <c r="N915" s="3" t="e">
        <f>IF(A915="",0,IF(#REF!="",0,IF(#REF!="",1,0)))</f>
        <v>#REF!</v>
      </c>
    </row>
    <row r="916" spans="1:14">
      <c r="A916" t="s">
        <v>540</v>
      </c>
      <c r="B916" t="s">
        <v>541</v>
      </c>
      <c r="C916" s="1" t="s">
        <v>1875</v>
      </c>
      <c r="E916" s="2" t="str">
        <f t="shared" si="14"/>
        <v>117G6000F</v>
      </c>
      <c r="K916" s="4" t="e">
        <f>IF(#REF!="",#REF!,0)</f>
        <v>#REF!</v>
      </c>
      <c r="L916" s="3" t="e">
        <f>IF(A916="",0,IF(#REF!="",1,0))</f>
        <v>#REF!</v>
      </c>
      <c r="M916" s="3" t="e">
        <f>IF(A916="",0,IF(#REF!="",0,IF(#REF!="",1,0)))</f>
        <v>#REF!</v>
      </c>
      <c r="N916" s="3" t="e">
        <f>IF(A916="",0,IF(#REF!="",0,IF(#REF!="",1,0)))</f>
        <v>#REF!</v>
      </c>
    </row>
    <row r="917" spans="1:14">
      <c r="A917" t="s">
        <v>540</v>
      </c>
      <c r="B917" t="s">
        <v>541</v>
      </c>
      <c r="C917" s="1" t="s">
        <v>1875</v>
      </c>
      <c r="E917" s="2" t="str">
        <f t="shared" si="14"/>
        <v>117G6000F</v>
      </c>
      <c r="K917" s="4" t="e">
        <f>IF(#REF!="",#REF!,0)</f>
        <v>#REF!</v>
      </c>
      <c r="L917" s="3" t="e">
        <f>IF(A917="",0,IF(#REF!="",1,0))</f>
        <v>#REF!</v>
      </c>
      <c r="M917" s="3" t="e">
        <f>IF(A917="",0,IF(#REF!="",0,IF(#REF!="",1,0)))</f>
        <v>#REF!</v>
      </c>
      <c r="N917" s="3" t="e">
        <f>IF(A917="",0,IF(#REF!="",0,IF(#REF!="",1,0)))</f>
        <v>#REF!</v>
      </c>
    </row>
    <row r="918" spans="1:14">
      <c r="A918" t="s">
        <v>540</v>
      </c>
      <c r="B918" t="s">
        <v>541</v>
      </c>
      <c r="C918" s="1" t="s">
        <v>1875</v>
      </c>
      <c r="E918" s="2" t="str">
        <f t="shared" si="14"/>
        <v>117G6000F</v>
      </c>
      <c r="K918" s="4" t="e">
        <f>IF(#REF!="",#REF!,0)</f>
        <v>#REF!</v>
      </c>
      <c r="L918" s="3" t="e">
        <f>IF(A918="",0,IF(#REF!="",1,0))</f>
        <v>#REF!</v>
      </c>
      <c r="M918" s="3" t="e">
        <f>IF(A918="",0,IF(#REF!="",0,IF(#REF!="",1,0)))</f>
        <v>#REF!</v>
      </c>
      <c r="N918" s="3" t="e">
        <f>IF(A918="",0,IF(#REF!="",0,IF(#REF!="",1,0)))</f>
        <v>#REF!</v>
      </c>
    </row>
    <row r="919" spans="1:14">
      <c r="A919" t="s">
        <v>540</v>
      </c>
      <c r="B919" t="s">
        <v>541</v>
      </c>
      <c r="C919" s="1" t="s">
        <v>1875</v>
      </c>
      <c r="E919" s="2" t="str">
        <f t="shared" si="14"/>
        <v>117G6000F</v>
      </c>
      <c r="K919" s="4" t="e">
        <f>IF(#REF!="",#REF!,0)</f>
        <v>#REF!</v>
      </c>
      <c r="L919" s="3" t="e">
        <f>IF(A919="",0,IF(#REF!="",1,0))</f>
        <v>#REF!</v>
      </c>
      <c r="M919" s="3" t="e">
        <f>IF(A919="",0,IF(#REF!="",0,IF(#REF!="",1,0)))</f>
        <v>#REF!</v>
      </c>
      <c r="N919" s="3" t="e">
        <f>IF(A919="",0,IF(#REF!="",0,IF(#REF!="",1,0)))</f>
        <v>#REF!</v>
      </c>
    </row>
    <row r="920" spans="1:14">
      <c r="A920" t="s">
        <v>540</v>
      </c>
      <c r="B920" t="s">
        <v>541</v>
      </c>
      <c r="C920" s="1" t="s">
        <v>1875</v>
      </c>
      <c r="E920" s="2" t="str">
        <f t="shared" si="14"/>
        <v>117G6000F</v>
      </c>
      <c r="K920" s="4" t="e">
        <f>IF(#REF!="",#REF!,0)</f>
        <v>#REF!</v>
      </c>
      <c r="L920" s="3" t="e">
        <f>IF(A920="",0,IF(#REF!="",1,0))</f>
        <v>#REF!</v>
      </c>
      <c r="M920" s="3" t="e">
        <f>IF(A920="",0,IF(#REF!="",0,IF(#REF!="",1,0)))</f>
        <v>#REF!</v>
      </c>
      <c r="N920" s="3" t="e">
        <f>IF(A920="",0,IF(#REF!="",0,IF(#REF!="",1,0)))</f>
        <v>#REF!</v>
      </c>
    </row>
    <row r="921" spans="1:14">
      <c r="A921" t="s">
        <v>540</v>
      </c>
      <c r="B921" t="s">
        <v>541</v>
      </c>
      <c r="C921" s="1" t="s">
        <v>1875</v>
      </c>
      <c r="E921" s="2" t="str">
        <f t="shared" si="14"/>
        <v>117G6000F</v>
      </c>
      <c r="K921" s="4" t="e">
        <f>IF(#REF!="",#REF!,0)</f>
        <v>#REF!</v>
      </c>
      <c r="L921" s="3" t="e">
        <f>IF(A921="",0,IF(#REF!="",1,0))</f>
        <v>#REF!</v>
      </c>
      <c r="M921" s="3" t="e">
        <f>IF(A921="",0,IF(#REF!="",0,IF(#REF!="",1,0)))</f>
        <v>#REF!</v>
      </c>
      <c r="N921" s="3" t="e">
        <f>IF(A921="",0,IF(#REF!="",0,IF(#REF!="",1,0)))</f>
        <v>#REF!</v>
      </c>
    </row>
    <row r="922" spans="1:14">
      <c r="A922" t="s">
        <v>540</v>
      </c>
      <c r="B922" t="s">
        <v>541</v>
      </c>
      <c r="C922" s="1" t="s">
        <v>1875</v>
      </c>
      <c r="E922" s="2" t="str">
        <f t="shared" si="14"/>
        <v>117G6000F</v>
      </c>
      <c r="K922" s="4" t="e">
        <f>IF(#REF!="",#REF!,0)</f>
        <v>#REF!</v>
      </c>
      <c r="L922" s="3" t="e">
        <f>IF(A922="",0,IF(#REF!="",1,0))</f>
        <v>#REF!</v>
      </c>
      <c r="M922" s="3" t="e">
        <f>IF(A922="",0,IF(#REF!="",0,IF(#REF!="",1,0)))</f>
        <v>#REF!</v>
      </c>
      <c r="N922" s="3" t="e">
        <f>IF(A922="",0,IF(#REF!="",0,IF(#REF!="",1,0)))</f>
        <v>#REF!</v>
      </c>
    </row>
    <row r="923" spans="1:14">
      <c r="A923" t="s">
        <v>540</v>
      </c>
      <c r="B923" t="s">
        <v>541</v>
      </c>
      <c r="C923" s="1" t="s">
        <v>1875</v>
      </c>
      <c r="E923" s="2" t="str">
        <f t="shared" si="14"/>
        <v>117G6000F</v>
      </c>
      <c r="K923" s="4" t="e">
        <f>IF(#REF!="",#REF!,0)</f>
        <v>#REF!</v>
      </c>
      <c r="L923" s="3" t="e">
        <f>IF(A923="",0,IF(#REF!="",1,0))</f>
        <v>#REF!</v>
      </c>
      <c r="M923" s="3" t="e">
        <f>IF(A923="",0,IF(#REF!="",0,IF(#REF!="",1,0)))</f>
        <v>#REF!</v>
      </c>
      <c r="N923" s="3" t="e">
        <f>IF(A923="",0,IF(#REF!="",0,IF(#REF!="",1,0)))</f>
        <v>#REF!</v>
      </c>
    </row>
    <row r="924" spans="1:14">
      <c r="A924" t="s">
        <v>540</v>
      </c>
      <c r="B924" t="s">
        <v>541</v>
      </c>
      <c r="C924" s="1" t="s">
        <v>1875</v>
      </c>
      <c r="E924" s="2" t="str">
        <f t="shared" si="14"/>
        <v>117G6000F</v>
      </c>
      <c r="K924" s="4" t="e">
        <f>IF(#REF!="",#REF!,0)</f>
        <v>#REF!</v>
      </c>
      <c r="L924" s="3" t="e">
        <f>IF(A924="",0,IF(#REF!="",1,0))</f>
        <v>#REF!</v>
      </c>
      <c r="M924" s="3" t="e">
        <f>IF(A924="",0,IF(#REF!="",0,IF(#REF!="",1,0)))</f>
        <v>#REF!</v>
      </c>
      <c r="N924" s="3" t="e">
        <f>IF(A924="",0,IF(#REF!="",0,IF(#REF!="",1,0)))</f>
        <v>#REF!</v>
      </c>
    </row>
    <row r="925" spans="1:14">
      <c r="A925" t="s">
        <v>540</v>
      </c>
      <c r="B925" t="s">
        <v>541</v>
      </c>
      <c r="C925" s="1" t="s">
        <v>1875</v>
      </c>
      <c r="E925" s="2" t="str">
        <f t="shared" si="14"/>
        <v>117G6000F</v>
      </c>
      <c r="K925" s="4" t="e">
        <f>IF(#REF!="",#REF!,0)</f>
        <v>#REF!</v>
      </c>
      <c r="L925" s="3" t="e">
        <f>IF(A925="",0,IF(#REF!="",1,0))</f>
        <v>#REF!</v>
      </c>
      <c r="M925" s="3" t="e">
        <f>IF(A925="",0,IF(#REF!="",0,IF(#REF!="",1,0)))</f>
        <v>#REF!</v>
      </c>
      <c r="N925" s="3" t="e">
        <f>IF(A925="",0,IF(#REF!="",0,IF(#REF!="",1,0)))</f>
        <v>#REF!</v>
      </c>
    </row>
    <row r="926" spans="1:14">
      <c r="A926" t="s">
        <v>540</v>
      </c>
      <c r="B926" t="s">
        <v>541</v>
      </c>
      <c r="C926" s="1" t="s">
        <v>1875</v>
      </c>
      <c r="E926" s="2" t="str">
        <f t="shared" si="14"/>
        <v>117G6000F</v>
      </c>
      <c r="K926" s="4" t="e">
        <f>IF(#REF!="",#REF!,0)</f>
        <v>#REF!</v>
      </c>
      <c r="L926" s="3" t="e">
        <f>IF(A926="",0,IF(#REF!="",1,0))</f>
        <v>#REF!</v>
      </c>
      <c r="M926" s="3" t="e">
        <f>IF(A926="",0,IF(#REF!="",0,IF(#REF!="",1,0)))</f>
        <v>#REF!</v>
      </c>
      <c r="N926" s="3" t="e">
        <f>IF(A926="",0,IF(#REF!="",0,IF(#REF!="",1,0)))</f>
        <v>#REF!</v>
      </c>
    </row>
    <row r="927" spans="1:14">
      <c r="A927" t="s">
        <v>540</v>
      </c>
      <c r="B927" t="s">
        <v>541</v>
      </c>
      <c r="C927" s="1" t="s">
        <v>1875</v>
      </c>
      <c r="E927" s="2" t="str">
        <f t="shared" si="14"/>
        <v>117G6000F</v>
      </c>
      <c r="K927" s="4" t="e">
        <f>IF(#REF!="",#REF!,0)</f>
        <v>#REF!</v>
      </c>
      <c r="L927" s="3" t="e">
        <f>IF(A927="",0,IF(#REF!="",1,0))</f>
        <v>#REF!</v>
      </c>
      <c r="M927" s="3" t="e">
        <f>IF(A927="",0,IF(#REF!="",0,IF(#REF!="",1,0)))</f>
        <v>#REF!</v>
      </c>
      <c r="N927" s="3" t="e">
        <f>IF(A927="",0,IF(#REF!="",0,IF(#REF!="",1,0)))</f>
        <v>#REF!</v>
      </c>
    </row>
    <row r="928" spans="1:14">
      <c r="A928" t="s">
        <v>540</v>
      </c>
      <c r="B928" t="s">
        <v>541</v>
      </c>
      <c r="C928" s="1" t="s">
        <v>1875</v>
      </c>
      <c r="E928" s="2" t="str">
        <f t="shared" si="14"/>
        <v>117G6000F</v>
      </c>
      <c r="K928" s="4" t="e">
        <f>IF(#REF!="",#REF!,0)</f>
        <v>#REF!</v>
      </c>
      <c r="L928" s="3" t="e">
        <f>IF(A928="",0,IF(#REF!="",1,0))</f>
        <v>#REF!</v>
      </c>
      <c r="M928" s="3" t="e">
        <f>IF(A928="",0,IF(#REF!="",0,IF(#REF!="",1,0)))</f>
        <v>#REF!</v>
      </c>
      <c r="N928" s="3" t="e">
        <f>IF(A928="",0,IF(#REF!="",0,IF(#REF!="",1,0)))</f>
        <v>#REF!</v>
      </c>
    </row>
    <row r="929" spans="1:14">
      <c r="A929" t="s">
        <v>540</v>
      </c>
      <c r="B929" t="s">
        <v>541</v>
      </c>
      <c r="C929" s="1" t="s">
        <v>1875</v>
      </c>
      <c r="E929" s="2" t="str">
        <f t="shared" si="14"/>
        <v>117G6000F</v>
      </c>
      <c r="K929" s="4" t="e">
        <f>IF(#REF!="",#REF!,0)</f>
        <v>#REF!</v>
      </c>
      <c r="L929" s="3" t="e">
        <f>IF(A929="",0,IF(#REF!="",1,0))</f>
        <v>#REF!</v>
      </c>
      <c r="M929" s="3" t="e">
        <f>IF(A929="",0,IF(#REF!="",0,IF(#REF!="",1,0)))</f>
        <v>#REF!</v>
      </c>
      <c r="N929" s="3" t="e">
        <f>IF(A929="",0,IF(#REF!="",0,IF(#REF!="",1,0)))</f>
        <v>#REF!</v>
      </c>
    </row>
    <row r="930" spans="1:14">
      <c r="A930" t="s">
        <v>540</v>
      </c>
      <c r="B930" t="s">
        <v>541</v>
      </c>
      <c r="C930" s="1" t="s">
        <v>1875</v>
      </c>
      <c r="E930" s="2" t="str">
        <f t="shared" si="14"/>
        <v>117G6000F</v>
      </c>
      <c r="K930" s="4" t="e">
        <f>IF(#REF!="",#REF!,0)</f>
        <v>#REF!</v>
      </c>
      <c r="L930" s="3" t="e">
        <f>IF(A930="",0,IF(#REF!="",1,0))</f>
        <v>#REF!</v>
      </c>
      <c r="M930" s="3" t="e">
        <f>IF(A930="",0,IF(#REF!="",0,IF(#REF!="",1,0)))</f>
        <v>#REF!</v>
      </c>
      <c r="N930" s="3" t="e">
        <f>IF(A930="",0,IF(#REF!="",0,IF(#REF!="",1,0)))</f>
        <v>#REF!</v>
      </c>
    </row>
    <row r="931" spans="1:14">
      <c r="A931" t="s">
        <v>540</v>
      </c>
      <c r="B931" t="s">
        <v>541</v>
      </c>
      <c r="C931" s="1" t="s">
        <v>1875</v>
      </c>
      <c r="E931" s="2" t="str">
        <f t="shared" si="14"/>
        <v>117G6000F</v>
      </c>
      <c r="K931" s="4" t="e">
        <f>IF(#REF!="",#REF!,0)</f>
        <v>#REF!</v>
      </c>
      <c r="L931" s="3" t="e">
        <f>IF(A931="",0,IF(#REF!="",1,0))</f>
        <v>#REF!</v>
      </c>
      <c r="M931" s="3" t="e">
        <f>IF(A931="",0,IF(#REF!="",0,IF(#REF!="",1,0)))</f>
        <v>#REF!</v>
      </c>
      <c r="N931" s="3" t="e">
        <f>IF(A931="",0,IF(#REF!="",0,IF(#REF!="",1,0)))</f>
        <v>#REF!</v>
      </c>
    </row>
    <row r="932" spans="1:14">
      <c r="A932" t="s">
        <v>540</v>
      </c>
      <c r="B932" t="s">
        <v>541</v>
      </c>
      <c r="C932" s="1" t="s">
        <v>1875</v>
      </c>
      <c r="E932" s="2" t="str">
        <f t="shared" si="14"/>
        <v>117G6000F</v>
      </c>
      <c r="K932" s="4" t="e">
        <f>IF(#REF!="",#REF!,0)</f>
        <v>#REF!</v>
      </c>
      <c r="L932" s="3" t="e">
        <f>IF(A932="",0,IF(#REF!="",1,0))</f>
        <v>#REF!</v>
      </c>
      <c r="M932" s="3" t="e">
        <f>IF(A932="",0,IF(#REF!="",0,IF(#REF!="",1,0)))</f>
        <v>#REF!</v>
      </c>
      <c r="N932" s="3" t="e">
        <f>IF(A932="",0,IF(#REF!="",0,IF(#REF!="",1,0)))</f>
        <v>#REF!</v>
      </c>
    </row>
    <row r="933" spans="1:14">
      <c r="A933" t="s">
        <v>540</v>
      </c>
      <c r="B933" t="s">
        <v>541</v>
      </c>
      <c r="C933" s="1" t="s">
        <v>1875</v>
      </c>
      <c r="E933" s="2" t="str">
        <f t="shared" si="14"/>
        <v>117G6000F</v>
      </c>
      <c r="K933" s="4" t="e">
        <f>IF(#REF!="",#REF!,0)</f>
        <v>#REF!</v>
      </c>
      <c r="L933" s="3" t="e">
        <f>IF(A933="",0,IF(#REF!="",1,0))</f>
        <v>#REF!</v>
      </c>
      <c r="M933" s="3" t="e">
        <f>IF(A933="",0,IF(#REF!="",0,IF(#REF!="",1,0)))</f>
        <v>#REF!</v>
      </c>
      <c r="N933" s="3" t="e">
        <f>IF(A933="",0,IF(#REF!="",0,IF(#REF!="",1,0)))</f>
        <v>#REF!</v>
      </c>
    </row>
    <row r="934" spans="1:14">
      <c r="A934" t="s">
        <v>540</v>
      </c>
      <c r="B934" t="s">
        <v>541</v>
      </c>
      <c r="C934" s="1" t="s">
        <v>1875</v>
      </c>
      <c r="E934" s="2" t="str">
        <f t="shared" si="14"/>
        <v>117G6000F</v>
      </c>
      <c r="K934" s="4" t="e">
        <f>IF(#REF!="",#REF!,0)</f>
        <v>#REF!</v>
      </c>
      <c r="L934" s="3" t="e">
        <f>IF(A934="",0,IF(#REF!="",1,0))</f>
        <v>#REF!</v>
      </c>
      <c r="M934" s="3" t="e">
        <f>IF(A934="",0,IF(#REF!="",0,IF(#REF!="",1,0)))</f>
        <v>#REF!</v>
      </c>
      <c r="N934" s="3" t="e">
        <f>IF(A934="",0,IF(#REF!="",0,IF(#REF!="",1,0)))</f>
        <v>#REF!</v>
      </c>
    </row>
    <row r="935" spans="1:14">
      <c r="A935" t="s">
        <v>540</v>
      </c>
      <c r="B935" t="s">
        <v>541</v>
      </c>
      <c r="C935" s="1" t="s">
        <v>1875</v>
      </c>
      <c r="D935" t="s">
        <v>3</v>
      </c>
      <c r="E935" s="2" t="str">
        <f t="shared" si="14"/>
        <v>117G6000F</v>
      </c>
      <c r="K935" s="4" t="e">
        <f>IF(#REF!="",#REF!,0)</f>
        <v>#REF!</v>
      </c>
      <c r="L935" s="3" t="e">
        <f>IF(A935="",0,IF(#REF!="",1,0))</f>
        <v>#REF!</v>
      </c>
      <c r="M935" s="3" t="e">
        <f>IF(A935="",0,IF(#REF!="",0,IF(#REF!="",1,0)))</f>
        <v>#REF!</v>
      </c>
      <c r="N935" s="3" t="e">
        <f>IF(A935="",0,IF(#REF!="",0,IF(#REF!="",1,0)))</f>
        <v>#REF!</v>
      </c>
    </row>
    <row r="936" spans="1:14">
      <c r="A936" t="s">
        <v>540</v>
      </c>
      <c r="B936" t="s">
        <v>541</v>
      </c>
      <c r="C936" s="1" t="s">
        <v>1875</v>
      </c>
      <c r="D936" t="s">
        <v>3</v>
      </c>
      <c r="E936" s="2" t="str">
        <f t="shared" si="14"/>
        <v>117G6000F</v>
      </c>
      <c r="K936" s="4" t="e">
        <f>IF(#REF!="",#REF!,0)</f>
        <v>#REF!</v>
      </c>
      <c r="L936" s="3" t="e">
        <f>IF(A936="",0,IF(#REF!="",1,0))</f>
        <v>#REF!</v>
      </c>
      <c r="M936" s="3" t="e">
        <f>IF(A936="",0,IF(#REF!="",0,IF(#REF!="",1,0)))</f>
        <v>#REF!</v>
      </c>
      <c r="N936" s="3" t="e">
        <f>IF(A936="",0,IF(#REF!="",0,IF(#REF!="",1,0)))</f>
        <v>#REF!</v>
      </c>
    </row>
    <row r="937" spans="1:14">
      <c r="A937" t="s">
        <v>540</v>
      </c>
      <c r="B937" t="s">
        <v>541</v>
      </c>
      <c r="C937" s="1" t="s">
        <v>1875</v>
      </c>
      <c r="D937" t="s">
        <v>3</v>
      </c>
      <c r="E937" s="2" t="str">
        <f t="shared" si="14"/>
        <v>117G6000F</v>
      </c>
      <c r="K937" s="4" t="e">
        <f>IF(#REF!="",#REF!,0)</f>
        <v>#REF!</v>
      </c>
      <c r="L937" s="3" t="e">
        <f>IF(A937="",0,IF(#REF!="",1,0))</f>
        <v>#REF!</v>
      </c>
      <c r="M937" s="3" t="e">
        <f>IF(A937="",0,IF(#REF!="",0,IF(#REF!="",1,0)))</f>
        <v>#REF!</v>
      </c>
      <c r="N937" s="3" t="e">
        <f>IF(A937="",0,IF(#REF!="",0,IF(#REF!="",1,0)))</f>
        <v>#REF!</v>
      </c>
    </row>
    <row r="938" spans="1:14">
      <c r="A938" t="s">
        <v>540</v>
      </c>
      <c r="B938" t="s">
        <v>541</v>
      </c>
      <c r="C938" s="1" t="s">
        <v>1875</v>
      </c>
      <c r="D938" t="s">
        <v>3</v>
      </c>
      <c r="E938" s="2" t="str">
        <f t="shared" si="14"/>
        <v>117G6000F</v>
      </c>
      <c r="K938" s="4" t="e">
        <f>IF(#REF!="",#REF!,0)</f>
        <v>#REF!</v>
      </c>
      <c r="L938" s="3" t="e">
        <f>IF(A938="",0,IF(#REF!="",1,0))</f>
        <v>#REF!</v>
      </c>
      <c r="M938" s="3" t="e">
        <f>IF(A938="",0,IF(#REF!="",0,IF(#REF!="",1,0)))</f>
        <v>#REF!</v>
      </c>
      <c r="N938" s="3" t="e">
        <f>IF(A938="",0,IF(#REF!="",0,IF(#REF!="",1,0)))</f>
        <v>#REF!</v>
      </c>
    </row>
    <row r="939" spans="1:14">
      <c r="A939" t="s">
        <v>540</v>
      </c>
      <c r="B939" t="s">
        <v>541</v>
      </c>
      <c r="C939" s="1" t="s">
        <v>1875</v>
      </c>
      <c r="D939" t="s">
        <v>3</v>
      </c>
      <c r="E939" s="2" t="str">
        <f t="shared" si="14"/>
        <v>117G6000F</v>
      </c>
      <c r="K939" s="4" t="e">
        <f>IF(#REF!="",#REF!,0)</f>
        <v>#REF!</v>
      </c>
      <c r="L939" s="3" t="e">
        <f>IF(A939="",0,IF(#REF!="",1,0))</f>
        <v>#REF!</v>
      </c>
      <c r="M939" s="3" t="e">
        <f>IF(A939="",0,IF(#REF!="",0,IF(#REF!="",1,0)))</f>
        <v>#REF!</v>
      </c>
      <c r="N939" s="3" t="e">
        <f>IF(A939="",0,IF(#REF!="",0,IF(#REF!="",1,0)))</f>
        <v>#REF!</v>
      </c>
    </row>
    <row r="940" spans="1:14">
      <c r="A940" t="s">
        <v>540</v>
      </c>
      <c r="B940" t="s">
        <v>541</v>
      </c>
      <c r="C940" s="1" t="s">
        <v>1875</v>
      </c>
      <c r="D940" t="s">
        <v>3</v>
      </c>
      <c r="E940" s="2" t="str">
        <f t="shared" si="14"/>
        <v>117G6000F</v>
      </c>
      <c r="K940" s="4" t="e">
        <f>IF(#REF!="",#REF!,0)</f>
        <v>#REF!</v>
      </c>
      <c r="L940" s="3" t="e">
        <f>IF(A940="",0,IF(#REF!="",1,0))</f>
        <v>#REF!</v>
      </c>
      <c r="M940" s="3" t="e">
        <f>IF(A940="",0,IF(#REF!="",0,IF(#REF!="",1,0)))</f>
        <v>#REF!</v>
      </c>
      <c r="N940" s="3" t="e">
        <f>IF(A940="",0,IF(#REF!="",0,IF(#REF!="",1,0)))</f>
        <v>#REF!</v>
      </c>
    </row>
    <row r="941" spans="1:14">
      <c r="A941" t="s">
        <v>540</v>
      </c>
      <c r="B941" t="s">
        <v>541</v>
      </c>
      <c r="C941" s="1" t="s">
        <v>1875</v>
      </c>
      <c r="D941" t="s">
        <v>3</v>
      </c>
      <c r="E941" s="2" t="str">
        <f t="shared" si="14"/>
        <v>117G6000F</v>
      </c>
      <c r="K941" s="4" t="e">
        <f>IF(#REF!="",#REF!,0)</f>
        <v>#REF!</v>
      </c>
      <c r="L941" s="3" t="e">
        <f>IF(A941="",0,IF(#REF!="",1,0))</f>
        <v>#REF!</v>
      </c>
      <c r="M941" s="3" t="e">
        <f>IF(A941="",0,IF(#REF!="",0,IF(#REF!="",1,0)))</f>
        <v>#REF!</v>
      </c>
      <c r="N941" s="3" t="e">
        <f>IF(A941="",0,IF(#REF!="",0,IF(#REF!="",1,0)))</f>
        <v>#REF!</v>
      </c>
    </row>
    <row r="942" spans="1:14">
      <c r="A942" t="s">
        <v>540</v>
      </c>
      <c r="B942" t="s">
        <v>541</v>
      </c>
      <c r="C942" s="1" t="s">
        <v>1875</v>
      </c>
      <c r="D942" t="s">
        <v>3</v>
      </c>
      <c r="E942" s="2" t="str">
        <f t="shared" si="14"/>
        <v>117G6000F</v>
      </c>
      <c r="K942" s="4" t="e">
        <f>IF(#REF!="",#REF!,0)</f>
        <v>#REF!</v>
      </c>
      <c r="L942" s="3" t="e">
        <f>IF(A942="",0,IF(#REF!="",1,0))</f>
        <v>#REF!</v>
      </c>
      <c r="M942" s="3" t="e">
        <f>IF(A942="",0,IF(#REF!="",0,IF(#REF!="",1,0)))</f>
        <v>#REF!</v>
      </c>
      <c r="N942" s="3" t="e">
        <f>IF(A942="",0,IF(#REF!="",0,IF(#REF!="",1,0)))</f>
        <v>#REF!</v>
      </c>
    </row>
    <row r="943" spans="1:14">
      <c r="A943" t="s">
        <v>540</v>
      </c>
      <c r="B943" t="s">
        <v>541</v>
      </c>
      <c r="C943" s="1" t="s">
        <v>1875</v>
      </c>
      <c r="D943" t="s">
        <v>3</v>
      </c>
      <c r="E943" s="2" t="str">
        <f t="shared" si="14"/>
        <v>117G6000F</v>
      </c>
      <c r="K943" s="4" t="e">
        <f>IF(#REF!="",#REF!,0)</f>
        <v>#REF!</v>
      </c>
      <c r="L943" s="3" t="e">
        <f>IF(A943="",0,IF(#REF!="",1,0))</f>
        <v>#REF!</v>
      </c>
      <c r="M943" s="3" t="e">
        <f>IF(A943="",0,IF(#REF!="",0,IF(#REF!="",1,0)))</f>
        <v>#REF!</v>
      </c>
      <c r="N943" s="3" t="e">
        <f>IF(A943="",0,IF(#REF!="",0,IF(#REF!="",1,0)))</f>
        <v>#REF!</v>
      </c>
    </row>
    <row r="944" spans="1:14">
      <c r="A944" t="s">
        <v>540</v>
      </c>
      <c r="B944" t="s">
        <v>541</v>
      </c>
      <c r="C944" s="1" t="s">
        <v>1875</v>
      </c>
      <c r="D944" t="s">
        <v>3</v>
      </c>
      <c r="E944" s="2" t="str">
        <f t="shared" si="14"/>
        <v>117G6000F</v>
      </c>
      <c r="K944" s="4" t="e">
        <f>IF(#REF!="",#REF!,0)</f>
        <v>#REF!</v>
      </c>
      <c r="L944" s="3" t="e">
        <f>IF(A944="",0,IF(#REF!="",1,0))</f>
        <v>#REF!</v>
      </c>
      <c r="M944" s="3" t="e">
        <f>IF(A944="",0,IF(#REF!="",0,IF(#REF!="",1,0)))</f>
        <v>#REF!</v>
      </c>
      <c r="N944" s="3" t="e">
        <f>IF(A944="",0,IF(#REF!="",0,IF(#REF!="",1,0)))</f>
        <v>#REF!</v>
      </c>
    </row>
    <row r="945" spans="1:14">
      <c r="A945" t="s">
        <v>540</v>
      </c>
      <c r="B945" t="s">
        <v>541</v>
      </c>
      <c r="C945" s="1" t="s">
        <v>1875</v>
      </c>
      <c r="D945" t="s">
        <v>3</v>
      </c>
      <c r="E945" s="2" t="str">
        <f t="shared" si="14"/>
        <v>117G6000F</v>
      </c>
      <c r="K945" s="4" t="e">
        <f>IF(#REF!="",#REF!,0)</f>
        <v>#REF!</v>
      </c>
      <c r="L945" s="3" t="e">
        <f>IF(A945="",0,IF(#REF!="",1,0))</f>
        <v>#REF!</v>
      </c>
      <c r="M945" s="3" t="e">
        <f>IF(A945="",0,IF(#REF!="",0,IF(#REF!="",1,0)))</f>
        <v>#REF!</v>
      </c>
      <c r="N945" s="3" t="e">
        <f>IF(A945="",0,IF(#REF!="",0,IF(#REF!="",1,0)))</f>
        <v>#REF!</v>
      </c>
    </row>
    <row r="946" spans="1:14">
      <c r="A946" t="s">
        <v>540</v>
      </c>
      <c r="B946" t="s">
        <v>541</v>
      </c>
      <c r="C946" s="1" t="s">
        <v>1875</v>
      </c>
      <c r="D946" t="s">
        <v>3</v>
      </c>
      <c r="E946" s="2" t="str">
        <f t="shared" si="14"/>
        <v>117G6000F</v>
      </c>
      <c r="K946" s="4" t="e">
        <f>IF(#REF!="",#REF!,0)</f>
        <v>#REF!</v>
      </c>
      <c r="L946" s="3" t="e">
        <f>IF(A946="",0,IF(#REF!="",1,0))</f>
        <v>#REF!</v>
      </c>
      <c r="M946" s="3" t="e">
        <f>IF(A946="",0,IF(#REF!="",0,IF(#REF!="",1,0)))</f>
        <v>#REF!</v>
      </c>
      <c r="N946" s="3" t="e">
        <f>IF(A946="",0,IF(#REF!="",0,IF(#REF!="",1,0)))</f>
        <v>#REF!</v>
      </c>
    </row>
    <row r="947" spans="1:14">
      <c r="A947" t="s">
        <v>540</v>
      </c>
      <c r="B947" t="s">
        <v>541</v>
      </c>
      <c r="C947" s="1" t="s">
        <v>1875</v>
      </c>
      <c r="D947" t="s">
        <v>3</v>
      </c>
      <c r="E947" s="2" t="str">
        <f t="shared" si="14"/>
        <v>117G6000F</v>
      </c>
      <c r="K947" s="4" t="e">
        <f>IF(#REF!="",#REF!,0)</f>
        <v>#REF!</v>
      </c>
      <c r="L947" s="3" t="e">
        <f>IF(A947="",0,IF(#REF!="",1,0))</f>
        <v>#REF!</v>
      </c>
      <c r="M947" s="3" t="e">
        <f>IF(A947="",0,IF(#REF!="",0,IF(#REF!="",1,0)))</f>
        <v>#REF!</v>
      </c>
      <c r="N947" s="3" t="e">
        <f>IF(A947="",0,IF(#REF!="",0,IF(#REF!="",1,0)))</f>
        <v>#REF!</v>
      </c>
    </row>
    <row r="948" spans="1:14">
      <c r="A948" t="s">
        <v>540</v>
      </c>
      <c r="B948" t="s">
        <v>541</v>
      </c>
      <c r="C948" s="1" t="s">
        <v>1875</v>
      </c>
      <c r="D948" t="s">
        <v>3</v>
      </c>
      <c r="E948" s="2" t="str">
        <f t="shared" si="14"/>
        <v>117G6000F</v>
      </c>
      <c r="K948" s="4" t="e">
        <f>IF(#REF!="",#REF!,0)</f>
        <v>#REF!</v>
      </c>
      <c r="L948" s="3" t="e">
        <f>IF(A948="",0,IF(#REF!="",1,0))</f>
        <v>#REF!</v>
      </c>
      <c r="M948" s="3" t="e">
        <f>IF(A948="",0,IF(#REF!="",0,IF(#REF!="",1,0)))</f>
        <v>#REF!</v>
      </c>
      <c r="N948" s="3" t="e">
        <f>IF(A948="",0,IF(#REF!="",0,IF(#REF!="",1,0)))</f>
        <v>#REF!</v>
      </c>
    </row>
    <row r="949" spans="1:14">
      <c r="A949" t="s">
        <v>540</v>
      </c>
      <c r="B949" t="s">
        <v>541</v>
      </c>
      <c r="C949" s="1" t="s">
        <v>1875</v>
      </c>
      <c r="D949" t="s">
        <v>3</v>
      </c>
      <c r="E949" s="2" t="str">
        <f t="shared" si="14"/>
        <v>117G6000F</v>
      </c>
      <c r="K949" s="4" t="e">
        <f>IF(#REF!="",#REF!,0)</f>
        <v>#REF!</v>
      </c>
      <c r="L949" s="3" t="e">
        <f>IF(A949="",0,IF(#REF!="",1,0))</f>
        <v>#REF!</v>
      </c>
      <c r="M949" s="3" t="e">
        <f>IF(A949="",0,IF(#REF!="",0,IF(#REF!="",1,0)))</f>
        <v>#REF!</v>
      </c>
      <c r="N949" s="3" t="e">
        <f>IF(A949="",0,IF(#REF!="",0,IF(#REF!="",1,0)))</f>
        <v>#REF!</v>
      </c>
    </row>
    <row r="950" spans="1:14">
      <c r="A950" t="s">
        <v>540</v>
      </c>
      <c r="B950" t="s">
        <v>541</v>
      </c>
      <c r="C950" s="1" t="s">
        <v>1875</v>
      </c>
      <c r="D950" t="s">
        <v>3</v>
      </c>
      <c r="E950" s="2" t="str">
        <f t="shared" si="14"/>
        <v>117G6000F</v>
      </c>
      <c r="K950" s="4" t="e">
        <f>IF(#REF!="",#REF!,0)</f>
        <v>#REF!</v>
      </c>
      <c r="L950" s="3" t="e">
        <f>IF(A950="",0,IF(#REF!="",1,0))</f>
        <v>#REF!</v>
      </c>
      <c r="M950" s="3" t="e">
        <f>IF(A950="",0,IF(#REF!="",0,IF(#REF!="",1,0)))</f>
        <v>#REF!</v>
      </c>
      <c r="N950" s="3" t="e">
        <f>IF(A950="",0,IF(#REF!="",0,IF(#REF!="",1,0)))</f>
        <v>#REF!</v>
      </c>
    </row>
    <row r="951" spans="1:14">
      <c r="A951" t="s">
        <v>540</v>
      </c>
      <c r="B951" t="s">
        <v>541</v>
      </c>
      <c r="C951" s="1" t="s">
        <v>1875</v>
      </c>
      <c r="D951" t="s">
        <v>3</v>
      </c>
      <c r="E951" s="2" t="str">
        <f t="shared" si="14"/>
        <v>117G6000F</v>
      </c>
      <c r="K951" s="4" t="e">
        <f>IF(#REF!="",#REF!,0)</f>
        <v>#REF!</v>
      </c>
      <c r="L951" s="3" t="e">
        <f>IF(A951="",0,IF(#REF!="",1,0))</f>
        <v>#REF!</v>
      </c>
      <c r="M951" s="3" t="e">
        <f>IF(A951="",0,IF(#REF!="",0,IF(#REF!="",1,0)))</f>
        <v>#REF!</v>
      </c>
      <c r="N951" s="3" t="e">
        <f>IF(A951="",0,IF(#REF!="",0,IF(#REF!="",1,0)))</f>
        <v>#REF!</v>
      </c>
    </row>
    <row r="952" spans="1:14">
      <c r="A952" t="s">
        <v>540</v>
      </c>
      <c r="B952" t="s">
        <v>541</v>
      </c>
      <c r="C952" s="1" t="s">
        <v>1875</v>
      </c>
      <c r="D952" t="s">
        <v>3</v>
      </c>
      <c r="E952" s="2" t="str">
        <f t="shared" si="14"/>
        <v>117G6000F</v>
      </c>
      <c r="K952" s="4" t="e">
        <f>IF(#REF!="",#REF!,0)</f>
        <v>#REF!</v>
      </c>
      <c r="L952" s="3" t="e">
        <f>IF(A952="",0,IF(#REF!="",1,0))</f>
        <v>#REF!</v>
      </c>
      <c r="M952" s="3" t="e">
        <f>IF(A952="",0,IF(#REF!="",0,IF(#REF!="",1,0)))</f>
        <v>#REF!</v>
      </c>
      <c r="N952" s="3" t="e">
        <f>IF(A952="",0,IF(#REF!="",0,IF(#REF!="",1,0)))</f>
        <v>#REF!</v>
      </c>
    </row>
    <row r="953" spans="1:14">
      <c r="A953" t="s">
        <v>540</v>
      </c>
      <c r="B953" t="s">
        <v>541</v>
      </c>
      <c r="C953" s="1" t="s">
        <v>1875</v>
      </c>
      <c r="D953" t="s">
        <v>3</v>
      </c>
      <c r="E953" s="2" t="str">
        <f t="shared" si="14"/>
        <v>117G6000F</v>
      </c>
      <c r="K953" s="4" t="e">
        <f>IF(#REF!="",#REF!,0)</f>
        <v>#REF!</v>
      </c>
      <c r="L953" s="3" t="e">
        <f>IF(A953="",0,IF(#REF!="",1,0))</f>
        <v>#REF!</v>
      </c>
      <c r="M953" s="3" t="e">
        <f>IF(A953="",0,IF(#REF!="",0,IF(#REF!="",1,0)))</f>
        <v>#REF!</v>
      </c>
      <c r="N953" s="3" t="e">
        <f>IF(A953="",0,IF(#REF!="",0,IF(#REF!="",1,0)))</f>
        <v>#REF!</v>
      </c>
    </row>
    <row r="954" spans="1:14">
      <c r="A954" t="s">
        <v>540</v>
      </c>
      <c r="B954" t="s">
        <v>541</v>
      </c>
      <c r="C954" s="1" t="s">
        <v>1875</v>
      </c>
      <c r="D954" t="s">
        <v>3</v>
      </c>
      <c r="E954" s="2" t="str">
        <f t="shared" si="14"/>
        <v>117G6000F</v>
      </c>
      <c r="K954" s="4" t="e">
        <f>IF(#REF!="",#REF!,0)</f>
        <v>#REF!</v>
      </c>
      <c r="L954" s="3" t="e">
        <f>IF(A954="",0,IF(#REF!="",1,0))</f>
        <v>#REF!</v>
      </c>
      <c r="M954" s="3" t="e">
        <f>IF(A954="",0,IF(#REF!="",0,IF(#REF!="",1,0)))</f>
        <v>#REF!</v>
      </c>
      <c r="N954" s="3" t="e">
        <f>IF(A954="",0,IF(#REF!="",0,IF(#REF!="",1,0)))</f>
        <v>#REF!</v>
      </c>
    </row>
    <row r="955" spans="1:14">
      <c r="A955" t="s">
        <v>540</v>
      </c>
      <c r="B955" t="s">
        <v>541</v>
      </c>
      <c r="C955" s="1" t="s">
        <v>1875</v>
      </c>
      <c r="D955" t="s">
        <v>3</v>
      </c>
      <c r="E955" s="2" t="str">
        <f t="shared" si="14"/>
        <v>117G6000F</v>
      </c>
      <c r="K955" s="4" t="e">
        <f>IF(#REF!="",#REF!,0)</f>
        <v>#REF!</v>
      </c>
      <c r="L955" s="3" t="e">
        <f>IF(A955="",0,IF(#REF!="",1,0))</f>
        <v>#REF!</v>
      </c>
      <c r="M955" s="3" t="e">
        <f>IF(A955="",0,IF(#REF!="",0,IF(#REF!="",1,0)))</f>
        <v>#REF!</v>
      </c>
      <c r="N955" s="3" t="e">
        <f>IF(A955="",0,IF(#REF!="",0,IF(#REF!="",1,0)))</f>
        <v>#REF!</v>
      </c>
    </row>
    <row r="956" spans="1:14">
      <c r="A956" t="s">
        <v>540</v>
      </c>
      <c r="B956" t="s">
        <v>541</v>
      </c>
      <c r="C956" s="1" t="s">
        <v>1875</v>
      </c>
      <c r="D956" t="s">
        <v>3</v>
      </c>
      <c r="E956" s="2" t="str">
        <f t="shared" si="14"/>
        <v>117G6000F</v>
      </c>
      <c r="K956" s="4" t="e">
        <f>IF(#REF!="",#REF!,0)</f>
        <v>#REF!</v>
      </c>
      <c r="L956" s="3" t="e">
        <f>IF(A956="",0,IF(#REF!="",1,0))</f>
        <v>#REF!</v>
      </c>
      <c r="M956" s="3" t="e">
        <f>IF(A956="",0,IF(#REF!="",0,IF(#REF!="",1,0)))</f>
        <v>#REF!</v>
      </c>
      <c r="N956" s="3" t="e">
        <f>IF(A956="",0,IF(#REF!="",0,IF(#REF!="",1,0)))</f>
        <v>#REF!</v>
      </c>
    </row>
    <row r="957" spans="1:14">
      <c r="A957" t="s">
        <v>540</v>
      </c>
      <c r="B957" t="s">
        <v>541</v>
      </c>
      <c r="C957" s="1" t="s">
        <v>1875</v>
      </c>
      <c r="D957" t="s">
        <v>3</v>
      </c>
      <c r="E957" s="2" t="str">
        <f t="shared" si="14"/>
        <v>117G6000F</v>
      </c>
      <c r="K957" s="4" t="e">
        <f>IF(#REF!="",#REF!,0)</f>
        <v>#REF!</v>
      </c>
      <c r="L957" s="3" t="e">
        <f>IF(A957="",0,IF(#REF!="",1,0))</f>
        <v>#REF!</v>
      </c>
      <c r="M957" s="3" t="e">
        <f>IF(A957="",0,IF(#REF!="",0,IF(#REF!="",1,0)))</f>
        <v>#REF!</v>
      </c>
      <c r="N957" s="3" t="e">
        <f>IF(A957="",0,IF(#REF!="",0,IF(#REF!="",1,0)))</f>
        <v>#REF!</v>
      </c>
    </row>
    <row r="958" spans="1:14">
      <c r="A958" t="s">
        <v>540</v>
      </c>
      <c r="B958" t="s">
        <v>541</v>
      </c>
      <c r="C958" s="1" t="s">
        <v>1875</v>
      </c>
      <c r="D958" t="s">
        <v>3</v>
      </c>
      <c r="E958" s="2" t="str">
        <f t="shared" si="14"/>
        <v>117G6000F</v>
      </c>
      <c r="K958" s="4" t="e">
        <f>IF(#REF!="",#REF!,0)</f>
        <v>#REF!</v>
      </c>
      <c r="L958" s="3" t="e">
        <f>IF(A958="",0,IF(#REF!="",1,0))</f>
        <v>#REF!</v>
      </c>
      <c r="M958" s="3" t="e">
        <f>IF(A958="",0,IF(#REF!="",0,IF(#REF!="",1,0)))</f>
        <v>#REF!</v>
      </c>
      <c r="N958" s="3" t="e">
        <f>IF(A958="",0,IF(#REF!="",0,IF(#REF!="",1,0)))</f>
        <v>#REF!</v>
      </c>
    </row>
    <row r="959" spans="1:14">
      <c r="A959" t="s">
        <v>540</v>
      </c>
      <c r="B959" t="s">
        <v>541</v>
      </c>
      <c r="C959" s="1" t="s">
        <v>1875</v>
      </c>
      <c r="D959" t="s">
        <v>3</v>
      </c>
      <c r="E959" s="2" t="str">
        <f t="shared" si="14"/>
        <v>117G6000F</v>
      </c>
      <c r="K959" s="4" t="e">
        <f>IF(#REF!="",#REF!,0)</f>
        <v>#REF!</v>
      </c>
      <c r="L959" s="3" t="e">
        <f>IF(A959="",0,IF(#REF!="",1,0))</f>
        <v>#REF!</v>
      </c>
      <c r="M959" s="3" t="e">
        <f>IF(A959="",0,IF(#REF!="",0,IF(#REF!="",1,0)))</f>
        <v>#REF!</v>
      </c>
      <c r="N959" s="3" t="e">
        <f>IF(A959="",0,IF(#REF!="",0,IF(#REF!="",1,0)))</f>
        <v>#REF!</v>
      </c>
    </row>
    <row r="960" spans="1:14">
      <c r="A960" t="s">
        <v>540</v>
      </c>
      <c r="B960" t="s">
        <v>541</v>
      </c>
      <c r="C960" s="1" t="s">
        <v>1875</v>
      </c>
      <c r="D960" t="s">
        <v>3</v>
      </c>
      <c r="E960" s="2" t="str">
        <f t="shared" si="14"/>
        <v>117G6000F</v>
      </c>
      <c r="K960" s="4" t="e">
        <f>IF(#REF!="",#REF!,0)</f>
        <v>#REF!</v>
      </c>
      <c r="L960" s="3" t="e">
        <f>IF(A960="",0,IF(#REF!="",1,0))</f>
        <v>#REF!</v>
      </c>
      <c r="M960" s="3" t="e">
        <f>IF(A960="",0,IF(#REF!="",0,IF(#REF!="",1,0)))</f>
        <v>#REF!</v>
      </c>
      <c r="N960" s="3" t="e">
        <f>IF(A960="",0,IF(#REF!="",0,IF(#REF!="",1,0)))</f>
        <v>#REF!</v>
      </c>
    </row>
    <row r="961" spans="1:14">
      <c r="A961" t="s">
        <v>540</v>
      </c>
      <c r="B961" t="s">
        <v>541</v>
      </c>
      <c r="C961" s="1" t="s">
        <v>1875</v>
      </c>
      <c r="D961" t="s">
        <v>3</v>
      </c>
      <c r="E961" s="2" t="str">
        <f t="shared" si="14"/>
        <v>117G6000F</v>
      </c>
      <c r="K961" s="4" t="e">
        <f>IF(#REF!="",#REF!,0)</f>
        <v>#REF!</v>
      </c>
      <c r="L961" s="3" t="e">
        <f>IF(A961="",0,IF(#REF!="",1,0))</f>
        <v>#REF!</v>
      </c>
      <c r="M961" s="3" t="e">
        <f>IF(A961="",0,IF(#REF!="",0,IF(#REF!="",1,0)))</f>
        <v>#REF!</v>
      </c>
      <c r="N961" s="3" t="e">
        <f>IF(A961="",0,IF(#REF!="",0,IF(#REF!="",1,0)))</f>
        <v>#REF!</v>
      </c>
    </row>
    <row r="962" spans="1:14">
      <c r="A962" t="s">
        <v>540</v>
      </c>
      <c r="B962" t="s">
        <v>541</v>
      </c>
      <c r="C962" s="1" t="s">
        <v>1875</v>
      </c>
      <c r="D962" t="s">
        <v>3</v>
      </c>
      <c r="E962" s="2" t="str">
        <f t="shared" ref="E962:E1025" si="15">IF(ISBLANK(A962),"zzzzzzz",IF(LEN(A962)=10,RIGHT(A962,(LEN(A962)-1)),A962))</f>
        <v>117G6000F</v>
      </c>
      <c r="K962" s="4" t="e">
        <f>IF(#REF!="",#REF!,0)</f>
        <v>#REF!</v>
      </c>
      <c r="L962" s="3" t="e">
        <f>IF(A962="",0,IF(#REF!="",1,0))</f>
        <v>#REF!</v>
      </c>
      <c r="M962" s="3" t="e">
        <f>IF(A962="",0,IF(#REF!="",0,IF(#REF!="",1,0)))</f>
        <v>#REF!</v>
      </c>
      <c r="N962" s="3" t="e">
        <f>IF(A962="",0,IF(#REF!="",0,IF(#REF!="",1,0)))</f>
        <v>#REF!</v>
      </c>
    </row>
    <row r="963" spans="1:14">
      <c r="A963" t="s">
        <v>540</v>
      </c>
      <c r="B963" t="s">
        <v>541</v>
      </c>
      <c r="C963" s="1" t="s">
        <v>1875</v>
      </c>
      <c r="D963" t="s">
        <v>3</v>
      </c>
      <c r="E963" s="2" t="str">
        <f t="shared" si="15"/>
        <v>117G6000F</v>
      </c>
      <c r="K963" s="4" t="e">
        <f>IF(#REF!="",#REF!,0)</f>
        <v>#REF!</v>
      </c>
      <c r="L963" s="3" t="e">
        <f>IF(A963="",0,IF(#REF!="",1,0))</f>
        <v>#REF!</v>
      </c>
      <c r="M963" s="3" t="e">
        <f>IF(A963="",0,IF(#REF!="",0,IF(#REF!="",1,0)))</f>
        <v>#REF!</v>
      </c>
      <c r="N963" s="3" t="e">
        <f>IF(A963="",0,IF(#REF!="",0,IF(#REF!="",1,0)))</f>
        <v>#REF!</v>
      </c>
    </row>
    <row r="964" spans="1:14">
      <c r="A964" t="s">
        <v>540</v>
      </c>
      <c r="B964" t="s">
        <v>541</v>
      </c>
      <c r="C964" s="1" t="s">
        <v>1875</v>
      </c>
      <c r="D964" t="s">
        <v>3</v>
      </c>
      <c r="E964" s="2" t="str">
        <f t="shared" si="15"/>
        <v>117G6000F</v>
      </c>
      <c r="K964" s="4" t="e">
        <f>IF(#REF!="",#REF!,0)</f>
        <v>#REF!</v>
      </c>
      <c r="L964" s="3" t="e">
        <f>IF(A964="",0,IF(#REF!="",1,0))</f>
        <v>#REF!</v>
      </c>
      <c r="M964" s="3" t="e">
        <f>IF(A964="",0,IF(#REF!="",0,IF(#REF!="",1,0)))</f>
        <v>#REF!</v>
      </c>
      <c r="N964" s="3" t="e">
        <f>IF(A964="",0,IF(#REF!="",0,IF(#REF!="",1,0)))</f>
        <v>#REF!</v>
      </c>
    </row>
    <row r="965" spans="1:14">
      <c r="A965" t="s">
        <v>540</v>
      </c>
      <c r="B965" t="s">
        <v>541</v>
      </c>
      <c r="C965" s="1" t="s">
        <v>1875</v>
      </c>
      <c r="D965" t="s">
        <v>3</v>
      </c>
      <c r="E965" s="2" t="str">
        <f t="shared" si="15"/>
        <v>117G6000F</v>
      </c>
      <c r="K965" s="4" t="e">
        <f>IF(#REF!="",#REF!,0)</f>
        <v>#REF!</v>
      </c>
      <c r="L965" s="3" t="e">
        <f>IF(A965="",0,IF(#REF!="",1,0))</f>
        <v>#REF!</v>
      </c>
      <c r="M965" s="3" t="e">
        <f>IF(A965="",0,IF(#REF!="",0,IF(#REF!="",1,0)))</f>
        <v>#REF!</v>
      </c>
      <c r="N965" s="3" t="e">
        <f>IF(A965="",0,IF(#REF!="",0,IF(#REF!="",1,0)))</f>
        <v>#REF!</v>
      </c>
    </row>
    <row r="966" spans="1:14">
      <c r="A966" t="s">
        <v>540</v>
      </c>
      <c r="B966" t="s">
        <v>541</v>
      </c>
      <c r="C966" s="1" t="s">
        <v>1875</v>
      </c>
      <c r="D966" t="s">
        <v>3</v>
      </c>
      <c r="E966" s="2" t="str">
        <f t="shared" si="15"/>
        <v>117G6000F</v>
      </c>
      <c r="K966" s="4" t="e">
        <f>IF(#REF!="",#REF!,0)</f>
        <v>#REF!</v>
      </c>
      <c r="L966" s="3" t="e">
        <f>IF(A966="",0,IF(#REF!="",1,0))</f>
        <v>#REF!</v>
      </c>
      <c r="M966" s="3" t="e">
        <f>IF(A966="",0,IF(#REF!="",0,IF(#REF!="",1,0)))</f>
        <v>#REF!</v>
      </c>
      <c r="N966" s="3" t="e">
        <f>IF(A966="",0,IF(#REF!="",0,IF(#REF!="",1,0)))</f>
        <v>#REF!</v>
      </c>
    </row>
    <row r="967" spans="1:14">
      <c r="A967" t="s">
        <v>540</v>
      </c>
      <c r="B967" t="s">
        <v>541</v>
      </c>
      <c r="C967" s="1" t="s">
        <v>1875</v>
      </c>
      <c r="D967" t="s">
        <v>3</v>
      </c>
      <c r="E967" s="2" t="str">
        <f t="shared" si="15"/>
        <v>117G6000F</v>
      </c>
      <c r="K967" s="4" t="e">
        <f>IF(#REF!="",#REF!,0)</f>
        <v>#REF!</v>
      </c>
      <c r="L967" s="3" t="e">
        <f>IF(A967="",0,IF(#REF!="",1,0))</f>
        <v>#REF!</v>
      </c>
      <c r="M967" s="3" t="e">
        <f>IF(A967="",0,IF(#REF!="",0,IF(#REF!="",1,0)))</f>
        <v>#REF!</v>
      </c>
      <c r="N967" s="3" t="e">
        <f>IF(A967="",0,IF(#REF!="",0,IF(#REF!="",1,0)))</f>
        <v>#REF!</v>
      </c>
    </row>
    <row r="968" spans="1:14">
      <c r="A968" t="s">
        <v>540</v>
      </c>
      <c r="B968" t="s">
        <v>541</v>
      </c>
      <c r="C968" s="1" t="s">
        <v>1875</v>
      </c>
      <c r="D968" t="s">
        <v>3</v>
      </c>
      <c r="E968" s="2" t="str">
        <f t="shared" si="15"/>
        <v>117G6000F</v>
      </c>
      <c r="K968" s="4" t="e">
        <f>IF(#REF!="",#REF!,0)</f>
        <v>#REF!</v>
      </c>
      <c r="L968" s="3" t="e">
        <f>IF(A968="",0,IF(#REF!="",1,0))</f>
        <v>#REF!</v>
      </c>
      <c r="M968" s="3" t="e">
        <f>IF(A968="",0,IF(#REF!="",0,IF(#REF!="",1,0)))</f>
        <v>#REF!</v>
      </c>
      <c r="N968" s="3" t="e">
        <f>IF(A968="",0,IF(#REF!="",0,IF(#REF!="",1,0)))</f>
        <v>#REF!</v>
      </c>
    </row>
    <row r="969" spans="1:14">
      <c r="A969" t="s">
        <v>540</v>
      </c>
      <c r="B969" t="s">
        <v>541</v>
      </c>
      <c r="C969" s="1" t="s">
        <v>1875</v>
      </c>
      <c r="D969" t="s">
        <v>3</v>
      </c>
      <c r="E969" s="2" t="str">
        <f t="shared" si="15"/>
        <v>117G6000F</v>
      </c>
      <c r="K969" s="4" t="e">
        <f>IF(#REF!="",#REF!,0)</f>
        <v>#REF!</v>
      </c>
      <c r="L969" s="3" t="e">
        <f>IF(A969="",0,IF(#REF!="",1,0))</f>
        <v>#REF!</v>
      </c>
      <c r="M969" s="3" t="e">
        <f>IF(A969="",0,IF(#REF!="",0,IF(#REF!="",1,0)))</f>
        <v>#REF!</v>
      </c>
      <c r="N969" s="3" t="e">
        <f>IF(A969="",0,IF(#REF!="",0,IF(#REF!="",1,0)))</f>
        <v>#REF!</v>
      </c>
    </row>
    <row r="970" spans="1:14">
      <c r="A970" t="s">
        <v>540</v>
      </c>
      <c r="B970" t="s">
        <v>541</v>
      </c>
      <c r="C970" s="1" t="s">
        <v>1875</v>
      </c>
      <c r="D970" t="s">
        <v>3</v>
      </c>
      <c r="E970" s="2" t="str">
        <f t="shared" si="15"/>
        <v>117G6000F</v>
      </c>
      <c r="K970" s="4" t="e">
        <f>IF(#REF!="",#REF!,0)</f>
        <v>#REF!</v>
      </c>
      <c r="L970" s="3" t="e">
        <f>IF(A970="",0,IF(#REF!="",1,0))</f>
        <v>#REF!</v>
      </c>
      <c r="M970" s="3" t="e">
        <f>IF(A970="",0,IF(#REF!="",0,IF(#REF!="",1,0)))</f>
        <v>#REF!</v>
      </c>
      <c r="N970" s="3" t="e">
        <f>IF(A970="",0,IF(#REF!="",0,IF(#REF!="",1,0)))</f>
        <v>#REF!</v>
      </c>
    </row>
    <row r="971" spans="1:14">
      <c r="A971" t="s">
        <v>540</v>
      </c>
      <c r="B971" t="s">
        <v>541</v>
      </c>
      <c r="C971" s="1" t="s">
        <v>1875</v>
      </c>
      <c r="D971" t="s">
        <v>3</v>
      </c>
      <c r="E971" s="2" t="str">
        <f t="shared" si="15"/>
        <v>117G6000F</v>
      </c>
      <c r="K971" s="4" t="e">
        <f>IF(#REF!="",#REF!,0)</f>
        <v>#REF!</v>
      </c>
      <c r="L971" s="3" t="e">
        <f>IF(A971="",0,IF(#REF!="",1,0))</f>
        <v>#REF!</v>
      </c>
      <c r="M971" s="3" t="e">
        <f>IF(A971="",0,IF(#REF!="",0,IF(#REF!="",1,0)))</f>
        <v>#REF!</v>
      </c>
      <c r="N971" s="3" t="e">
        <f>IF(A971="",0,IF(#REF!="",0,IF(#REF!="",1,0)))</f>
        <v>#REF!</v>
      </c>
    </row>
    <row r="972" spans="1:14">
      <c r="A972" t="s">
        <v>540</v>
      </c>
      <c r="B972" t="s">
        <v>541</v>
      </c>
      <c r="C972" s="1" t="s">
        <v>1875</v>
      </c>
      <c r="D972" t="s">
        <v>3</v>
      </c>
      <c r="E972" s="2" t="str">
        <f t="shared" si="15"/>
        <v>117G6000F</v>
      </c>
      <c r="K972" s="4" t="e">
        <f>IF(#REF!="",#REF!,0)</f>
        <v>#REF!</v>
      </c>
      <c r="L972" s="3" t="e">
        <f>IF(A972="",0,IF(#REF!="",1,0))</f>
        <v>#REF!</v>
      </c>
      <c r="M972" s="3" t="e">
        <f>IF(A972="",0,IF(#REF!="",0,IF(#REF!="",1,0)))</f>
        <v>#REF!</v>
      </c>
      <c r="N972" s="3" t="e">
        <f>IF(A972="",0,IF(#REF!="",0,IF(#REF!="",1,0)))</f>
        <v>#REF!</v>
      </c>
    </row>
    <row r="973" spans="1:14">
      <c r="A973" t="s">
        <v>540</v>
      </c>
      <c r="B973" t="s">
        <v>541</v>
      </c>
      <c r="C973" s="1" t="s">
        <v>1875</v>
      </c>
      <c r="D973" t="s">
        <v>3</v>
      </c>
      <c r="E973" s="2" t="str">
        <f t="shared" si="15"/>
        <v>117G6000F</v>
      </c>
      <c r="K973" s="4" t="e">
        <f>IF(#REF!="",#REF!,0)</f>
        <v>#REF!</v>
      </c>
      <c r="L973" s="3" t="e">
        <f>IF(A973="",0,IF(#REF!="",1,0))</f>
        <v>#REF!</v>
      </c>
      <c r="M973" s="3" t="e">
        <f>IF(A973="",0,IF(#REF!="",0,IF(#REF!="",1,0)))</f>
        <v>#REF!</v>
      </c>
      <c r="N973" s="3" t="e">
        <f>IF(A973="",0,IF(#REF!="",0,IF(#REF!="",1,0)))</f>
        <v>#REF!</v>
      </c>
    </row>
    <row r="974" spans="1:14">
      <c r="A974" t="s">
        <v>540</v>
      </c>
      <c r="B974" t="s">
        <v>541</v>
      </c>
      <c r="C974" s="1" t="s">
        <v>1875</v>
      </c>
      <c r="D974" t="s">
        <v>3</v>
      </c>
      <c r="E974" s="2" t="str">
        <f t="shared" si="15"/>
        <v>117G6000F</v>
      </c>
      <c r="K974" s="4" t="e">
        <f>IF(#REF!="",#REF!,0)</f>
        <v>#REF!</v>
      </c>
      <c r="L974" s="3" t="e">
        <f>IF(A974="",0,IF(#REF!="",1,0))</f>
        <v>#REF!</v>
      </c>
      <c r="M974" s="3" t="e">
        <f>IF(A974="",0,IF(#REF!="",0,IF(#REF!="",1,0)))</f>
        <v>#REF!</v>
      </c>
      <c r="N974" s="3" t="e">
        <f>IF(A974="",0,IF(#REF!="",0,IF(#REF!="",1,0)))</f>
        <v>#REF!</v>
      </c>
    </row>
    <row r="975" spans="1:14">
      <c r="A975" t="s">
        <v>540</v>
      </c>
      <c r="B975" t="s">
        <v>541</v>
      </c>
      <c r="C975" s="1" t="s">
        <v>1875</v>
      </c>
      <c r="D975" t="s">
        <v>3</v>
      </c>
      <c r="E975" s="2" t="str">
        <f t="shared" si="15"/>
        <v>117G6000F</v>
      </c>
      <c r="K975" s="4" t="e">
        <f>IF(#REF!="",#REF!,0)</f>
        <v>#REF!</v>
      </c>
      <c r="L975" s="3" t="e">
        <f>IF(A975="",0,IF(#REF!="",1,0))</f>
        <v>#REF!</v>
      </c>
      <c r="M975" s="3" t="e">
        <f>IF(A975="",0,IF(#REF!="",0,IF(#REF!="",1,0)))</f>
        <v>#REF!</v>
      </c>
      <c r="N975" s="3" t="e">
        <f>IF(A975="",0,IF(#REF!="",0,IF(#REF!="",1,0)))</f>
        <v>#REF!</v>
      </c>
    </row>
    <row r="976" spans="1:14">
      <c r="A976" t="s">
        <v>540</v>
      </c>
      <c r="B976" t="s">
        <v>541</v>
      </c>
      <c r="C976" s="1" t="s">
        <v>1875</v>
      </c>
      <c r="D976" t="s">
        <v>3</v>
      </c>
      <c r="E976" s="2" t="str">
        <f t="shared" si="15"/>
        <v>117G6000F</v>
      </c>
      <c r="K976" s="4" t="e">
        <f>IF(#REF!="",#REF!,0)</f>
        <v>#REF!</v>
      </c>
      <c r="L976" s="3" t="e">
        <f>IF(A976="",0,IF(#REF!="",1,0))</f>
        <v>#REF!</v>
      </c>
      <c r="M976" s="3" t="e">
        <f>IF(A976="",0,IF(#REF!="",0,IF(#REF!="",1,0)))</f>
        <v>#REF!</v>
      </c>
      <c r="N976" s="3" t="e">
        <f>IF(A976="",0,IF(#REF!="",0,IF(#REF!="",1,0)))</f>
        <v>#REF!</v>
      </c>
    </row>
    <row r="977" spans="1:14">
      <c r="A977" t="s">
        <v>540</v>
      </c>
      <c r="B977" t="s">
        <v>541</v>
      </c>
      <c r="C977" s="1" t="s">
        <v>1875</v>
      </c>
      <c r="D977" t="s">
        <v>3</v>
      </c>
      <c r="E977" s="2" t="str">
        <f t="shared" si="15"/>
        <v>117G6000F</v>
      </c>
      <c r="K977" s="4" t="e">
        <f>IF(#REF!="",#REF!,0)</f>
        <v>#REF!</v>
      </c>
      <c r="L977" s="3" t="e">
        <f>IF(A977="",0,IF(#REF!="",1,0))</f>
        <v>#REF!</v>
      </c>
      <c r="M977" s="3" t="e">
        <f>IF(A977="",0,IF(#REF!="",0,IF(#REF!="",1,0)))</f>
        <v>#REF!</v>
      </c>
      <c r="N977" s="3" t="e">
        <f>IF(A977="",0,IF(#REF!="",0,IF(#REF!="",1,0)))</f>
        <v>#REF!</v>
      </c>
    </row>
    <row r="978" spans="1:14">
      <c r="A978" t="s">
        <v>542</v>
      </c>
      <c r="B978" t="s">
        <v>543</v>
      </c>
      <c r="C978" s="1" t="s">
        <v>1601</v>
      </c>
      <c r="E978" s="2" t="str">
        <f t="shared" si="15"/>
        <v>117G6007H</v>
      </c>
      <c r="K978" s="4" t="e">
        <f>IF(#REF!="",#REF!,0)</f>
        <v>#REF!</v>
      </c>
      <c r="L978" s="3" t="e">
        <f>IF(A978="",0,IF(#REF!="",1,0))</f>
        <v>#REF!</v>
      </c>
      <c r="M978" s="3" t="e">
        <f>IF(A978="",0,IF(#REF!="",0,IF(#REF!="",1,0)))</f>
        <v>#REF!</v>
      </c>
      <c r="N978" s="3" t="e">
        <f>IF(A978="",0,IF(#REF!="",0,IF(#REF!="",1,0)))</f>
        <v>#REF!</v>
      </c>
    </row>
    <row r="979" spans="1:14">
      <c r="A979" t="s">
        <v>542</v>
      </c>
      <c r="B979" t="s">
        <v>543</v>
      </c>
      <c r="C979" s="1" t="s">
        <v>1601</v>
      </c>
      <c r="E979" s="2" t="str">
        <f t="shared" si="15"/>
        <v>117G6007H</v>
      </c>
      <c r="K979" s="4" t="e">
        <f>IF(#REF!="",#REF!,0)</f>
        <v>#REF!</v>
      </c>
      <c r="L979" s="3" t="e">
        <f>IF(A979="",0,IF(#REF!="",1,0))</f>
        <v>#REF!</v>
      </c>
      <c r="M979" s="3" t="e">
        <f>IF(A979="",0,IF(#REF!="",0,IF(#REF!="",1,0)))</f>
        <v>#REF!</v>
      </c>
      <c r="N979" s="3" t="e">
        <f>IF(A979="",0,IF(#REF!="",0,IF(#REF!="",1,0)))</f>
        <v>#REF!</v>
      </c>
    </row>
    <row r="980" spans="1:14">
      <c r="A980" t="s">
        <v>544</v>
      </c>
      <c r="B980" t="s">
        <v>545</v>
      </c>
      <c r="C980" s="1" t="s">
        <v>1602</v>
      </c>
      <c r="E980" s="2" t="str">
        <f t="shared" si="15"/>
        <v>117G6008S</v>
      </c>
      <c r="K980" s="4" t="e">
        <f>IF(#REF!="",#REF!,0)</f>
        <v>#REF!</v>
      </c>
      <c r="L980" s="3" t="e">
        <f>IF(A980="",0,IF(#REF!="",1,0))</f>
        <v>#REF!</v>
      </c>
      <c r="M980" s="3" t="e">
        <f>IF(A980="",0,IF(#REF!="",0,IF(#REF!="",1,0)))</f>
        <v>#REF!</v>
      </c>
      <c r="N980" s="3" t="e">
        <f>IF(A980="",0,IF(#REF!="",0,IF(#REF!="",1,0)))</f>
        <v>#REF!</v>
      </c>
    </row>
    <row r="981" spans="1:14">
      <c r="A981" t="s">
        <v>546</v>
      </c>
      <c r="B981" t="s">
        <v>547</v>
      </c>
      <c r="C981" s="1" t="s">
        <v>1603</v>
      </c>
      <c r="E981" s="2" t="str">
        <f t="shared" si="15"/>
        <v>117G6010S</v>
      </c>
      <c r="K981" s="4" t="e">
        <f>IF(#REF!="",#REF!,0)</f>
        <v>#REF!</v>
      </c>
      <c r="L981" s="3" t="e">
        <f>IF(A981="",0,IF(#REF!="",1,0))</f>
        <v>#REF!</v>
      </c>
      <c r="M981" s="3" t="e">
        <f>IF(A981="",0,IF(#REF!="",0,IF(#REF!="",1,0)))</f>
        <v>#REF!</v>
      </c>
      <c r="N981" s="3" t="e">
        <f>IF(A981="",0,IF(#REF!="",0,IF(#REF!="",1,0)))</f>
        <v>#REF!</v>
      </c>
    </row>
    <row r="982" spans="1:14">
      <c r="A982" t="s">
        <v>548</v>
      </c>
      <c r="B982" t="s">
        <v>549</v>
      </c>
      <c r="C982" s="1" t="s">
        <v>1604</v>
      </c>
      <c r="E982" s="2" t="str">
        <f t="shared" si="15"/>
        <v>117G6011S</v>
      </c>
      <c r="K982" s="4" t="e">
        <f>IF(#REF!="",#REF!,0)</f>
        <v>#REF!</v>
      </c>
      <c r="L982" s="3" t="e">
        <f>IF(A982="",0,IF(#REF!="",1,0))</f>
        <v>#REF!</v>
      </c>
      <c r="M982" s="3" t="e">
        <f>IF(A982="",0,IF(#REF!="",0,IF(#REF!="",1,0)))</f>
        <v>#REF!</v>
      </c>
      <c r="N982" s="3" t="e">
        <f>IF(A982="",0,IF(#REF!="",0,IF(#REF!="",1,0)))</f>
        <v>#REF!</v>
      </c>
    </row>
    <row r="983" spans="1:14">
      <c r="A983" t="s">
        <v>550</v>
      </c>
      <c r="B983" t="s">
        <v>551</v>
      </c>
      <c r="C983" s="1" t="s">
        <v>1605</v>
      </c>
      <c r="E983" s="2" t="str">
        <f t="shared" si="15"/>
        <v>117G6012S</v>
      </c>
      <c r="K983" s="4" t="e">
        <f>IF(#REF!="",#REF!,0)</f>
        <v>#REF!</v>
      </c>
      <c r="L983" s="3" t="e">
        <f>IF(A983="",0,IF(#REF!="",1,0))</f>
        <v>#REF!</v>
      </c>
      <c r="M983" s="3" t="e">
        <f>IF(A983="",0,IF(#REF!="",0,IF(#REF!="",1,0)))</f>
        <v>#REF!</v>
      </c>
      <c r="N983" s="3" t="e">
        <f>IF(A983="",0,IF(#REF!="",0,IF(#REF!="",1,0)))</f>
        <v>#REF!</v>
      </c>
    </row>
    <row r="984" spans="1:14">
      <c r="A984" t="s">
        <v>552</v>
      </c>
      <c r="B984" t="s">
        <v>553</v>
      </c>
      <c r="C984" s="1" t="s">
        <v>1606</v>
      </c>
      <c r="E984" s="2" t="str">
        <f t="shared" si="15"/>
        <v>117G6014S</v>
      </c>
      <c r="K984" s="4" t="e">
        <f>IF(#REF!="",#REF!,0)</f>
        <v>#REF!</v>
      </c>
      <c r="L984" s="3" t="e">
        <f>IF(A984="",0,IF(#REF!="",1,0))</f>
        <v>#REF!</v>
      </c>
      <c r="M984" s="3" t="e">
        <f>IF(A984="",0,IF(#REF!="",0,IF(#REF!="",1,0)))</f>
        <v>#REF!</v>
      </c>
      <c r="N984" s="3" t="e">
        <f>IF(A984="",0,IF(#REF!="",0,IF(#REF!="",1,0)))</f>
        <v>#REF!</v>
      </c>
    </row>
    <row r="985" spans="1:14">
      <c r="A985" t="s">
        <v>554</v>
      </c>
      <c r="B985" t="s">
        <v>555</v>
      </c>
      <c r="C985" s="1" t="s">
        <v>1607</v>
      </c>
      <c r="E985" s="2" t="str">
        <f t="shared" si="15"/>
        <v>117G6015S</v>
      </c>
      <c r="K985" s="4" t="e">
        <f>IF(#REF!="",#REF!,0)</f>
        <v>#REF!</v>
      </c>
      <c r="L985" s="3" t="e">
        <f>IF(A985="",0,IF(#REF!="",1,0))</f>
        <v>#REF!</v>
      </c>
      <c r="M985" s="3" t="e">
        <f>IF(A985="",0,IF(#REF!="",0,IF(#REF!="",1,0)))</f>
        <v>#REF!</v>
      </c>
      <c r="N985" s="3" t="e">
        <f>IF(A985="",0,IF(#REF!="",0,IF(#REF!="",1,0)))</f>
        <v>#REF!</v>
      </c>
    </row>
    <row r="986" spans="1:14">
      <c r="A986" t="s">
        <v>556</v>
      </c>
      <c r="B986" t="s">
        <v>557</v>
      </c>
      <c r="C986" s="1" t="s">
        <v>1608</v>
      </c>
      <c r="E986" s="2" t="str">
        <f t="shared" si="15"/>
        <v>117G6016S</v>
      </c>
      <c r="K986" s="4" t="e">
        <f>IF(#REF!="",#REF!,0)</f>
        <v>#REF!</v>
      </c>
      <c r="L986" s="3" t="e">
        <f>IF(A986="",0,IF(#REF!="",1,0))</f>
        <v>#REF!</v>
      </c>
      <c r="M986" s="3" t="e">
        <f>IF(A986="",0,IF(#REF!="",0,IF(#REF!="",1,0)))</f>
        <v>#REF!</v>
      </c>
      <c r="N986" s="3" t="e">
        <f>IF(A986="",0,IF(#REF!="",0,IF(#REF!="",1,0)))</f>
        <v>#REF!</v>
      </c>
    </row>
    <row r="987" spans="1:14">
      <c r="A987" t="s">
        <v>558</v>
      </c>
      <c r="B987" t="s">
        <v>559</v>
      </c>
      <c r="C987" s="1" t="s">
        <v>1609</v>
      </c>
      <c r="E987" s="2" t="str">
        <f t="shared" si="15"/>
        <v>117G6017S</v>
      </c>
      <c r="K987" s="4" t="e">
        <f>IF(#REF!="",#REF!,0)</f>
        <v>#REF!</v>
      </c>
      <c r="L987" s="3" t="e">
        <f>IF(A987="",0,IF(#REF!="",1,0))</f>
        <v>#REF!</v>
      </c>
      <c r="M987" s="3" t="e">
        <f>IF(A987="",0,IF(#REF!="",0,IF(#REF!="",1,0)))</f>
        <v>#REF!</v>
      </c>
      <c r="N987" s="3" t="e">
        <f>IF(A987="",0,IF(#REF!="",0,IF(#REF!="",1,0)))</f>
        <v>#REF!</v>
      </c>
    </row>
    <row r="988" spans="1:14">
      <c r="A988" t="s">
        <v>560</v>
      </c>
      <c r="B988" t="s">
        <v>561</v>
      </c>
      <c r="C988" s="1" t="s">
        <v>1610</v>
      </c>
      <c r="E988" s="2" t="str">
        <f t="shared" si="15"/>
        <v>117G6018S</v>
      </c>
      <c r="K988" s="4" t="e">
        <f>IF(#REF!="",#REF!,0)</f>
        <v>#REF!</v>
      </c>
      <c r="L988" s="3" t="e">
        <f>IF(A988="",0,IF(#REF!="",1,0))</f>
        <v>#REF!</v>
      </c>
      <c r="M988" s="3" t="e">
        <f>IF(A988="",0,IF(#REF!="",0,IF(#REF!="",1,0)))</f>
        <v>#REF!</v>
      </c>
      <c r="N988" s="3" t="e">
        <f>IF(A988="",0,IF(#REF!="",0,IF(#REF!="",1,0)))</f>
        <v>#REF!</v>
      </c>
    </row>
    <row r="989" spans="1:14">
      <c r="A989" t="s">
        <v>562</v>
      </c>
      <c r="B989" t="s">
        <v>563</v>
      </c>
      <c r="C989" s="1" t="s">
        <v>1611</v>
      </c>
      <c r="E989" s="2" t="str">
        <f t="shared" si="15"/>
        <v>117G6019S</v>
      </c>
      <c r="K989" s="4" t="e">
        <f>IF(#REF!="",#REF!,0)</f>
        <v>#REF!</v>
      </c>
      <c r="L989" s="3" t="e">
        <f>IF(A989="",0,IF(#REF!="",1,0))</f>
        <v>#REF!</v>
      </c>
      <c r="M989" s="3" t="e">
        <f>IF(A989="",0,IF(#REF!="",0,IF(#REF!="",1,0)))</f>
        <v>#REF!</v>
      </c>
      <c r="N989" s="3" t="e">
        <f>IF(A989="",0,IF(#REF!="",0,IF(#REF!="",1,0)))</f>
        <v>#REF!</v>
      </c>
    </row>
    <row r="990" spans="1:14">
      <c r="A990" t="s">
        <v>564</v>
      </c>
      <c r="B990" t="s">
        <v>565</v>
      </c>
      <c r="C990" s="1" t="s">
        <v>1612</v>
      </c>
      <c r="E990" s="2" t="str">
        <f t="shared" si="15"/>
        <v>117G6020S</v>
      </c>
      <c r="K990" s="4" t="e">
        <f>IF(#REF!="",#REF!,0)</f>
        <v>#REF!</v>
      </c>
      <c r="L990" s="3" t="e">
        <f>IF(A990="",0,IF(#REF!="",1,0))</f>
        <v>#REF!</v>
      </c>
      <c r="M990" s="3" t="e">
        <f>IF(A990="",0,IF(#REF!="",0,IF(#REF!="",1,0)))</f>
        <v>#REF!</v>
      </c>
      <c r="N990" s="3" t="e">
        <f>IF(A990="",0,IF(#REF!="",0,IF(#REF!="",1,0)))</f>
        <v>#REF!</v>
      </c>
    </row>
    <row r="991" spans="1:14">
      <c r="A991" t="s">
        <v>566</v>
      </c>
      <c r="B991" t="s">
        <v>567</v>
      </c>
      <c r="C991" s="1" t="s">
        <v>1613</v>
      </c>
      <c r="E991" s="2" t="str">
        <f t="shared" si="15"/>
        <v>117G6021S</v>
      </c>
      <c r="K991" s="4" t="e">
        <f>IF(#REF!="",#REF!,0)</f>
        <v>#REF!</v>
      </c>
      <c r="L991" s="3" t="e">
        <f>IF(A991="",0,IF(#REF!="",1,0))</f>
        <v>#REF!</v>
      </c>
      <c r="M991" s="3" t="e">
        <f>IF(A991="",0,IF(#REF!="",0,IF(#REF!="",1,0)))</f>
        <v>#REF!</v>
      </c>
      <c r="N991" s="3" t="e">
        <f>IF(A991="",0,IF(#REF!="",0,IF(#REF!="",1,0)))</f>
        <v>#REF!</v>
      </c>
    </row>
    <row r="992" spans="1:14">
      <c r="A992" t="s">
        <v>568</v>
      </c>
      <c r="B992" t="s">
        <v>569</v>
      </c>
      <c r="C992" s="1" t="s">
        <v>1614</v>
      </c>
      <c r="E992" s="2" t="str">
        <f t="shared" si="15"/>
        <v>117G6023S</v>
      </c>
      <c r="K992" s="4" t="e">
        <f>IF(#REF!="",#REF!,0)</f>
        <v>#REF!</v>
      </c>
      <c r="L992" s="3" t="e">
        <f>IF(A992="",0,IF(#REF!="",1,0))</f>
        <v>#REF!</v>
      </c>
      <c r="M992" s="3" t="e">
        <f>IF(A992="",0,IF(#REF!="",0,IF(#REF!="",1,0)))</f>
        <v>#REF!</v>
      </c>
      <c r="N992" s="3" t="e">
        <f>IF(A992="",0,IF(#REF!="",0,IF(#REF!="",1,0)))</f>
        <v>#REF!</v>
      </c>
    </row>
    <row r="993" spans="1:14">
      <c r="A993" t="s">
        <v>570</v>
      </c>
      <c r="B993" t="s">
        <v>571</v>
      </c>
      <c r="C993" s="1" t="s">
        <v>1615</v>
      </c>
      <c r="E993" s="2" t="str">
        <f t="shared" si="15"/>
        <v>117G6024S</v>
      </c>
      <c r="K993" s="4" t="e">
        <f>IF(#REF!="",#REF!,0)</f>
        <v>#REF!</v>
      </c>
      <c r="L993" s="3" t="e">
        <f>IF(A993="",0,IF(#REF!="",1,0))</f>
        <v>#REF!</v>
      </c>
      <c r="M993" s="3" t="e">
        <f>IF(A993="",0,IF(#REF!="",0,IF(#REF!="",1,0)))</f>
        <v>#REF!</v>
      </c>
      <c r="N993" s="3" t="e">
        <f>IF(A993="",0,IF(#REF!="",0,IF(#REF!="",1,0)))</f>
        <v>#REF!</v>
      </c>
    </row>
    <row r="994" spans="1:14">
      <c r="A994" t="s">
        <v>572</v>
      </c>
      <c r="B994" t="s">
        <v>573</v>
      </c>
      <c r="C994" s="1" t="s">
        <v>1616</v>
      </c>
      <c r="E994" s="2" t="str">
        <f t="shared" si="15"/>
        <v>117G6025S</v>
      </c>
      <c r="K994" s="4" t="e">
        <f>IF(#REF!="",#REF!,0)</f>
        <v>#REF!</v>
      </c>
      <c r="L994" s="3" t="e">
        <f>IF(A994="",0,IF(#REF!="",1,0))</f>
        <v>#REF!</v>
      </c>
      <c r="M994" s="3" t="e">
        <f>IF(A994="",0,IF(#REF!="",0,IF(#REF!="",1,0)))</f>
        <v>#REF!</v>
      </c>
      <c r="N994" s="3" t="e">
        <f>IF(A994="",0,IF(#REF!="",0,IF(#REF!="",1,0)))</f>
        <v>#REF!</v>
      </c>
    </row>
    <row r="995" spans="1:14">
      <c r="A995" t="s">
        <v>574</v>
      </c>
      <c r="B995" t="s">
        <v>575</v>
      </c>
      <c r="C995" s="1" t="s">
        <v>1617</v>
      </c>
      <c r="E995" s="2" t="str">
        <f t="shared" si="15"/>
        <v>117G6026S</v>
      </c>
      <c r="K995" s="4" t="e">
        <f>IF(#REF!="",#REF!,0)</f>
        <v>#REF!</v>
      </c>
      <c r="L995" s="3" t="e">
        <f>IF(A995="",0,IF(#REF!="",1,0))</f>
        <v>#REF!</v>
      </c>
      <c r="M995" s="3" t="e">
        <f>IF(A995="",0,IF(#REF!="",0,IF(#REF!="",1,0)))</f>
        <v>#REF!</v>
      </c>
      <c r="N995" s="3" t="e">
        <f>IF(A995="",0,IF(#REF!="",0,IF(#REF!="",1,0)))</f>
        <v>#REF!</v>
      </c>
    </row>
    <row r="996" spans="1:14">
      <c r="A996" t="s">
        <v>576</v>
      </c>
      <c r="B996" t="s">
        <v>577</v>
      </c>
      <c r="C996" s="1" t="s">
        <v>1618</v>
      </c>
      <c r="E996" s="2" t="str">
        <f t="shared" si="15"/>
        <v>117G6027S</v>
      </c>
      <c r="K996" s="4" t="e">
        <f>IF(#REF!="",#REF!,0)</f>
        <v>#REF!</v>
      </c>
      <c r="L996" s="3" t="e">
        <f>IF(A996="",0,IF(#REF!="",1,0))</f>
        <v>#REF!</v>
      </c>
      <c r="M996" s="3" t="e">
        <f>IF(A996="",0,IF(#REF!="",0,IF(#REF!="",1,0)))</f>
        <v>#REF!</v>
      </c>
      <c r="N996" s="3" t="e">
        <f>IF(A996="",0,IF(#REF!="",0,IF(#REF!="",1,0)))</f>
        <v>#REF!</v>
      </c>
    </row>
    <row r="997" spans="1:14">
      <c r="A997" t="s">
        <v>578</v>
      </c>
      <c r="B997" t="s">
        <v>579</v>
      </c>
      <c r="C997" s="1" t="s">
        <v>1619</v>
      </c>
      <c r="D997" t="s">
        <v>3</v>
      </c>
      <c r="E997" s="2" t="str">
        <f t="shared" si="15"/>
        <v>117H0053F</v>
      </c>
      <c r="K997" s="4" t="e">
        <f>IF(#REF!="",#REF!,0)</f>
        <v>#REF!</v>
      </c>
      <c r="L997" s="3" t="e">
        <f>IF(A997="",0,IF(#REF!="",1,0))</f>
        <v>#REF!</v>
      </c>
      <c r="M997" s="3" t="e">
        <f>IF(A997="",0,IF(#REF!="",0,IF(#REF!="",1,0)))</f>
        <v>#REF!</v>
      </c>
      <c r="N997" s="3" t="e">
        <f>IF(A997="",0,IF(#REF!="",0,IF(#REF!="",1,0)))</f>
        <v>#REF!</v>
      </c>
    </row>
    <row r="998" spans="1:14" s="3" customFormat="1">
      <c r="A998" t="s">
        <v>580</v>
      </c>
      <c r="B998" t="s">
        <v>581</v>
      </c>
      <c r="C998" s="1" t="s">
        <v>1620</v>
      </c>
      <c r="D998"/>
      <c r="E998" s="2" t="str">
        <f t="shared" si="15"/>
        <v>117H6001F</v>
      </c>
      <c r="K998" s="4" t="e">
        <f>IF(#REF!="",#REF!,0)</f>
        <v>#REF!</v>
      </c>
      <c r="L998" s="3" t="e">
        <f>IF(A998="",0,IF(#REF!="",1,0))</f>
        <v>#REF!</v>
      </c>
      <c r="M998" s="3" t="e">
        <f>IF(A998="",0,IF(#REF!="",0,IF(#REF!="",1,0)))</f>
        <v>#REF!</v>
      </c>
      <c r="N998" s="3" t="e">
        <f>IF(A998="",0,IF(#REF!="",0,IF(#REF!="",1,0)))</f>
        <v>#REF!</v>
      </c>
    </row>
    <row r="999" spans="1:14" s="3" customFormat="1">
      <c r="A999" t="s">
        <v>582</v>
      </c>
      <c r="B999" t="s">
        <v>583</v>
      </c>
      <c r="C999" s="1" t="s">
        <v>1621</v>
      </c>
      <c r="D999"/>
      <c r="E999" s="2" t="str">
        <f t="shared" si="15"/>
        <v>117H6005S</v>
      </c>
      <c r="K999" s="4" t="e">
        <f>IF(#REF!="",#REF!,0)</f>
        <v>#REF!</v>
      </c>
      <c r="L999" s="3" t="e">
        <f>IF(A999="",0,IF(#REF!="",1,0))</f>
        <v>#REF!</v>
      </c>
      <c r="M999" s="3" t="e">
        <f>IF(A999="",0,IF(#REF!="",0,IF(#REF!="",1,0)))</f>
        <v>#REF!</v>
      </c>
      <c r="N999" s="3" t="e">
        <f>IF(A999="",0,IF(#REF!="",0,IF(#REF!="",1,0)))</f>
        <v>#REF!</v>
      </c>
    </row>
    <row r="1000" spans="1:14" s="3" customFormat="1">
      <c r="A1000" t="s">
        <v>584</v>
      </c>
      <c r="B1000" t="s">
        <v>585</v>
      </c>
      <c r="C1000" s="1" t="s">
        <v>1622</v>
      </c>
      <c r="D1000"/>
      <c r="E1000" s="2" t="str">
        <f t="shared" si="15"/>
        <v>117H6006S</v>
      </c>
      <c r="K1000" s="4" t="e">
        <f>IF(#REF!="",#REF!,0)</f>
        <v>#REF!</v>
      </c>
      <c r="L1000" s="3" t="e">
        <f>IF(A1000="",0,IF(#REF!="",1,0))</f>
        <v>#REF!</v>
      </c>
      <c r="M1000" s="3" t="e">
        <f>IF(A1000="",0,IF(#REF!="",0,IF(#REF!="",1,0)))</f>
        <v>#REF!</v>
      </c>
      <c r="N1000" s="3" t="e">
        <f>IF(A1000="",0,IF(#REF!="",0,IF(#REF!="",1,0)))</f>
        <v>#REF!</v>
      </c>
    </row>
    <row r="1001" spans="1:14" s="3" customFormat="1">
      <c r="A1001" t="s">
        <v>584</v>
      </c>
      <c r="B1001" t="s">
        <v>585</v>
      </c>
      <c r="C1001" s="1" t="s">
        <v>1622</v>
      </c>
      <c r="D1001"/>
      <c r="E1001" s="2" t="str">
        <f t="shared" si="15"/>
        <v>117H6006S</v>
      </c>
      <c r="K1001" s="4" t="e">
        <f>IF(#REF!="",#REF!,0)</f>
        <v>#REF!</v>
      </c>
      <c r="L1001" s="3" t="e">
        <f>IF(A1001="",0,IF(#REF!="",1,0))</f>
        <v>#REF!</v>
      </c>
      <c r="M1001" s="3" t="e">
        <f>IF(A1001="",0,IF(#REF!="",0,IF(#REF!="",1,0)))</f>
        <v>#REF!</v>
      </c>
      <c r="N1001" s="3" t="e">
        <f>IF(A1001="",0,IF(#REF!="",0,IF(#REF!="",1,0)))</f>
        <v>#REF!</v>
      </c>
    </row>
    <row r="1002" spans="1:14" s="3" customFormat="1">
      <c r="A1002" t="s">
        <v>584</v>
      </c>
      <c r="B1002" t="s">
        <v>585</v>
      </c>
      <c r="C1002" s="1" t="s">
        <v>1622</v>
      </c>
      <c r="D1002"/>
      <c r="E1002" s="2" t="str">
        <f t="shared" si="15"/>
        <v>117H6006S</v>
      </c>
      <c r="K1002" s="4" t="e">
        <f>IF(#REF!="",#REF!,0)</f>
        <v>#REF!</v>
      </c>
      <c r="L1002" s="3" t="e">
        <f>IF(A1002="",0,IF(#REF!="",1,0))</f>
        <v>#REF!</v>
      </c>
      <c r="M1002" s="3" t="e">
        <f>IF(A1002="",0,IF(#REF!="",0,IF(#REF!="",1,0)))</f>
        <v>#REF!</v>
      </c>
      <c r="N1002" s="3" t="e">
        <f>IF(A1002="",0,IF(#REF!="",0,IF(#REF!="",1,0)))</f>
        <v>#REF!</v>
      </c>
    </row>
    <row r="1003" spans="1:14" s="3" customFormat="1">
      <c r="A1003" t="s">
        <v>584</v>
      </c>
      <c r="B1003" t="s">
        <v>585</v>
      </c>
      <c r="C1003" s="1" t="s">
        <v>1622</v>
      </c>
      <c r="D1003"/>
      <c r="E1003" s="2" t="str">
        <f t="shared" si="15"/>
        <v>117H6006S</v>
      </c>
      <c r="K1003" s="4" t="e">
        <f>IF(#REF!="",#REF!,0)</f>
        <v>#REF!</v>
      </c>
      <c r="L1003" s="3" t="e">
        <f>IF(A1003="",0,IF(#REF!="",1,0))</f>
        <v>#REF!</v>
      </c>
      <c r="M1003" s="3" t="e">
        <f>IF(A1003="",0,IF(#REF!="",0,IF(#REF!="",1,0)))</f>
        <v>#REF!</v>
      </c>
      <c r="N1003" s="3" t="e">
        <f>IF(A1003="",0,IF(#REF!="",0,IF(#REF!="",1,0)))</f>
        <v>#REF!</v>
      </c>
    </row>
    <row r="1004" spans="1:14" s="3" customFormat="1">
      <c r="A1004" t="s">
        <v>584</v>
      </c>
      <c r="B1004" t="s">
        <v>585</v>
      </c>
      <c r="C1004" s="1" t="s">
        <v>1622</v>
      </c>
      <c r="D1004"/>
      <c r="E1004" s="2" t="str">
        <f t="shared" si="15"/>
        <v>117H6006S</v>
      </c>
      <c r="K1004" s="4" t="e">
        <f>IF(#REF!="",#REF!,0)</f>
        <v>#REF!</v>
      </c>
      <c r="L1004" s="3" t="e">
        <f>IF(A1004="",0,IF(#REF!="",1,0))</f>
        <v>#REF!</v>
      </c>
      <c r="M1004" s="3" t="e">
        <f>IF(A1004="",0,IF(#REF!="",0,IF(#REF!="",1,0)))</f>
        <v>#REF!</v>
      </c>
      <c r="N1004" s="3" t="e">
        <f>IF(A1004="",0,IF(#REF!="",0,IF(#REF!="",1,0)))</f>
        <v>#REF!</v>
      </c>
    </row>
    <row r="1005" spans="1:14" s="3" customFormat="1">
      <c r="A1005" t="s">
        <v>584</v>
      </c>
      <c r="B1005" t="s">
        <v>585</v>
      </c>
      <c r="C1005" s="1" t="s">
        <v>1622</v>
      </c>
      <c r="D1005"/>
      <c r="E1005" s="2" t="str">
        <f t="shared" si="15"/>
        <v>117H6006S</v>
      </c>
      <c r="K1005" s="4" t="e">
        <f>IF(#REF!="",#REF!,0)</f>
        <v>#REF!</v>
      </c>
      <c r="L1005" s="3" t="e">
        <f>IF(A1005="",0,IF(#REF!="",1,0))</f>
        <v>#REF!</v>
      </c>
      <c r="M1005" s="3" t="e">
        <f>IF(A1005="",0,IF(#REF!="",0,IF(#REF!="",1,0)))</f>
        <v>#REF!</v>
      </c>
      <c r="N1005" s="3" t="e">
        <f>IF(A1005="",0,IF(#REF!="",0,IF(#REF!="",1,0)))</f>
        <v>#REF!</v>
      </c>
    </row>
    <row r="1006" spans="1:14" s="3" customFormat="1">
      <c r="A1006" t="s">
        <v>584</v>
      </c>
      <c r="B1006" t="s">
        <v>585</v>
      </c>
      <c r="C1006" s="1" t="s">
        <v>1622</v>
      </c>
      <c r="D1006"/>
      <c r="E1006" s="2" t="str">
        <f t="shared" si="15"/>
        <v>117H6006S</v>
      </c>
      <c r="K1006" s="4" t="e">
        <f>IF(#REF!="",#REF!,0)</f>
        <v>#REF!</v>
      </c>
      <c r="L1006" s="3" t="e">
        <f>IF(A1006="",0,IF(#REF!="",1,0))</f>
        <v>#REF!</v>
      </c>
      <c r="M1006" s="3" t="e">
        <f>IF(A1006="",0,IF(#REF!="",0,IF(#REF!="",1,0)))</f>
        <v>#REF!</v>
      </c>
      <c r="N1006" s="3" t="e">
        <f>IF(A1006="",0,IF(#REF!="",0,IF(#REF!="",1,0)))</f>
        <v>#REF!</v>
      </c>
    </row>
    <row r="1007" spans="1:14" s="3" customFormat="1">
      <c r="A1007" t="s">
        <v>584</v>
      </c>
      <c r="B1007" t="s">
        <v>585</v>
      </c>
      <c r="C1007" s="1" t="s">
        <v>1622</v>
      </c>
      <c r="D1007"/>
      <c r="E1007" s="2" t="str">
        <f t="shared" si="15"/>
        <v>117H6006S</v>
      </c>
      <c r="K1007" s="4" t="e">
        <f>IF(#REF!="",#REF!,0)</f>
        <v>#REF!</v>
      </c>
      <c r="L1007" s="3" t="e">
        <f>IF(A1007="",0,IF(#REF!="",1,0))</f>
        <v>#REF!</v>
      </c>
      <c r="M1007" s="3" t="e">
        <f>IF(A1007="",0,IF(#REF!="",0,IF(#REF!="",1,0)))</f>
        <v>#REF!</v>
      </c>
      <c r="N1007" s="3" t="e">
        <f>IF(A1007="",0,IF(#REF!="",0,IF(#REF!="",1,0)))</f>
        <v>#REF!</v>
      </c>
    </row>
    <row r="1008" spans="1:14" s="3" customFormat="1">
      <c r="A1008" t="s">
        <v>584</v>
      </c>
      <c r="B1008" t="s">
        <v>585</v>
      </c>
      <c r="C1008" s="1" t="s">
        <v>1622</v>
      </c>
      <c r="D1008"/>
      <c r="E1008" s="2" t="str">
        <f t="shared" si="15"/>
        <v>117H6006S</v>
      </c>
      <c r="K1008" s="4" t="e">
        <f>IF(#REF!="",#REF!,0)</f>
        <v>#REF!</v>
      </c>
      <c r="L1008" s="3" t="e">
        <f>IF(A1008="",0,IF(#REF!="",1,0))</f>
        <v>#REF!</v>
      </c>
      <c r="M1008" s="3" t="e">
        <f>IF(A1008="",0,IF(#REF!="",0,IF(#REF!="",1,0)))</f>
        <v>#REF!</v>
      </c>
      <c r="N1008" s="3" t="e">
        <f>IF(A1008="",0,IF(#REF!="",0,IF(#REF!="",1,0)))</f>
        <v>#REF!</v>
      </c>
    </row>
    <row r="1009" spans="1:14" s="3" customFormat="1">
      <c r="A1009" t="s">
        <v>584</v>
      </c>
      <c r="B1009" t="s">
        <v>585</v>
      </c>
      <c r="C1009" s="1" t="s">
        <v>1622</v>
      </c>
      <c r="D1009"/>
      <c r="E1009" s="2" t="str">
        <f t="shared" si="15"/>
        <v>117H6006S</v>
      </c>
      <c r="K1009" s="4" t="e">
        <f>IF(#REF!="",#REF!,0)</f>
        <v>#REF!</v>
      </c>
      <c r="L1009" s="3" t="e">
        <f>IF(A1009="",0,IF(#REF!="",1,0))</f>
        <v>#REF!</v>
      </c>
      <c r="M1009" s="3" t="e">
        <f>IF(A1009="",0,IF(#REF!="",0,IF(#REF!="",1,0)))</f>
        <v>#REF!</v>
      </c>
      <c r="N1009" s="3" t="e">
        <f>IF(A1009="",0,IF(#REF!="",0,IF(#REF!="",1,0)))</f>
        <v>#REF!</v>
      </c>
    </row>
    <row r="1010" spans="1:14" s="3" customFormat="1">
      <c r="A1010" t="s">
        <v>584</v>
      </c>
      <c r="B1010" t="s">
        <v>585</v>
      </c>
      <c r="C1010" s="1" t="s">
        <v>1622</v>
      </c>
      <c r="D1010"/>
      <c r="E1010" s="2" t="str">
        <f t="shared" si="15"/>
        <v>117H6006S</v>
      </c>
      <c r="K1010" s="4" t="e">
        <f>IF(#REF!="",#REF!,0)</f>
        <v>#REF!</v>
      </c>
      <c r="L1010" s="3" t="e">
        <f>IF(A1010="",0,IF(#REF!="",1,0))</f>
        <v>#REF!</v>
      </c>
      <c r="M1010" s="3" t="e">
        <f>IF(A1010="",0,IF(#REF!="",0,IF(#REF!="",1,0)))</f>
        <v>#REF!</v>
      </c>
      <c r="N1010" s="3" t="e">
        <f>IF(A1010="",0,IF(#REF!="",0,IF(#REF!="",1,0)))</f>
        <v>#REF!</v>
      </c>
    </row>
    <row r="1011" spans="1:14" s="3" customFormat="1">
      <c r="A1011" t="s">
        <v>584</v>
      </c>
      <c r="B1011" t="s">
        <v>585</v>
      </c>
      <c r="C1011" s="1" t="s">
        <v>1622</v>
      </c>
      <c r="D1011"/>
      <c r="E1011" s="2" t="str">
        <f t="shared" si="15"/>
        <v>117H6006S</v>
      </c>
      <c r="K1011" s="4" t="e">
        <f>IF(#REF!="",#REF!,0)</f>
        <v>#REF!</v>
      </c>
      <c r="L1011" s="3" t="e">
        <f>IF(A1011="",0,IF(#REF!="",1,0))</f>
        <v>#REF!</v>
      </c>
      <c r="M1011" s="3" t="e">
        <f>IF(A1011="",0,IF(#REF!="",0,IF(#REF!="",1,0)))</f>
        <v>#REF!</v>
      </c>
      <c r="N1011" s="3" t="e">
        <f>IF(A1011="",0,IF(#REF!="",0,IF(#REF!="",1,0)))</f>
        <v>#REF!</v>
      </c>
    </row>
    <row r="1012" spans="1:14" s="3" customFormat="1">
      <c r="A1012" t="s">
        <v>584</v>
      </c>
      <c r="B1012" t="s">
        <v>585</v>
      </c>
      <c r="C1012" s="1" t="s">
        <v>1622</v>
      </c>
      <c r="D1012"/>
      <c r="E1012" s="2" t="str">
        <f t="shared" si="15"/>
        <v>117H6006S</v>
      </c>
      <c r="K1012" s="4" t="e">
        <f>IF(#REF!="",#REF!,0)</f>
        <v>#REF!</v>
      </c>
      <c r="L1012" s="3" t="e">
        <f>IF(A1012="",0,IF(#REF!="",1,0))</f>
        <v>#REF!</v>
      </c>
      <c r="M1012" s="3" t="e">
        <f>IF(A1012="",0,IF(#REF!="",0,IF(#REF!="",1,0)))</f>
        <v>#REF!</v>
      </c>
      <c r="N1012" s="3" t="e">
        <f>IF(A1012="",0,IF(#REF!="",0,IF(#REF!="",1,0)))</f>
        <v>#REF!</v>
      </c>
    </row>
    <row r="1013" spans="1:14" s="3" customFormat="1">
      <c r="A1013" t="s">
        <v>584</v>
      </c>
      <c r="B1013" t="s">
        <v>585</v>
      </c>
      <c r="C1013" s="1" t="s">
        <v>1622</v>
      </c>
      <c r="D1013"/>
      <c r="E1013" s="2" t="str">
        <f t="shared" si="15"/>
        <v>117H6006S</v>
      </c>
      <c r="K1013" s="4" t="e">
        <f>IF(#REF!="",#REF!,0)</f>
        <v>#REF!</v>
      </c>
      <c r="L1013" s="3" t="e">
        <f>IF(A1013="",0,IF(#REF!="",1,0))</f>
        <v>#REF!</v>
      </c>
      <c r="M1013" s="3" t="e">
        <f>IF(A1013="",0,IF(#REF!="",0,IF(#REF!="",1,0)))</f>
        <v>#REF!</v>
      </c>
      <c r="N1013" s="3" t="e">
        <f>IF(A1013="",0,IF(#REF!="",0,IF(#REF!="",1,0)))</f>
        <v>#REF!</v>
      </c>
    </row>
    <row r="1014" spans="1:14" s="3" customFormat="1">
      <c r="A1014" t="s">
        <v>584</v>
      </c>
      <c r="B1014" t="s">
        <v>585</v>
      </c>
      <c r="C1014" s="1" t="s">
        <v>1622</v>
      </c>
      <c r="D1014"/>
      <c r="E1014" s="2" t="str">
        <f t="shared" si="15"/>
        <v>117H6006S</v>
      </c>
      <c r="K1014" s="4" t="e">
        <f>IF(#REF!="",#REF!,0)</f>
        <v>#REF!</v>
      </c>
      <c r="L1014" s="3" t="e">
        <f>IF(A1014="",0,IF(#REF!="",1,0))</f>
        <v>#REF!</v>
      </c>
      <c r="M1014" s="3" t="e">
        <f>IF(A1014="",0,IF(#REF!="",0,IF(#REF!="",1,0)))</f>
        <v>#REF!</v>
      </c>
      <c r="N1014" s="3" t="e">
        <f>IF(A1014="",0,IF(#REF!="",0,IF(#REF!="",1,0)))</f>
        <v>#REF!</v>
      </c>
    </row>
    <row r="1015" spans="1:14" s="3" customFormat="1">
      <c r="A1015" t="s">
        <v>586</v>
      </c>
      <c r="B1015" t="s">
        <v>587</v>
      </c>
      <c r="C1015" s="1" t="s">
        <v>1623</v>
      </c>
      <c r="D1015" t="s">
        <v>3</v>
      </c>
      <c r="E1015" s="2" t="str">
        <f t="shared" si="15"/>
        <v>117J0131F</v>
      </c>
      <c r="K1015" s="4" t="e">
        <f>IF(#REF!="",#REF!,0)</f>
        <v>#REF!</v>
      </c>
      <c r="L1015" s="3" t="e">
        <f>IF(A1015="",0,IF(#REF!="",1,0))</f>
        <v>#REF!</v>
      </c>
      <c r="M1015" s="3" t="e">
        <f>IF(A1015="",0,IF(#REF!="",0,IF(#REF!="",1,0)))</f>
        <v>#REF!</v>
      </c>
      <c r="N1015" s="3" t="e">
        <f>IF(A1015="",0,IF(#REF!="",0,IF(#REF!="",1,0)))</f>
        <v>#REF!</v>
      </c>
    </row>
    <row r="1016" spans="1:14" s="3" customFormat="1">
      <c r="A1016" t="s">
        <v>588</v>
      </c>
      <c r="B1016" t="s">
        <v>589</v>
      </c>
      <c r="C1016" s="1" t="s">
        <v>1624</v>
      </c>
      <c r="D1016" t="s">
        <v>3</v>
      </c>
      <c r="E1016" s="2" t="str">
        <f t="shared" si="15"/>
        <v>117J0132F</v>
      </c>
      <c r="K1016" s="4" t="e">
        <f>IF(#REF!="",#REF!,0)</f>
        <v>#REF!</v>
      </c>
      <c r="L1016" s="3" t="e">
        <f>IF(A1016="",0,IF(#REF!="",1,0))</f>
        <v>#REF!</v>
      </c>
      <c r="M1016" s="3" t="e">
        <f>IF(A1016="",0,IF(#REF!="",0,IF(#REF!="",1,0)))</f>
        <v>#REF!</v>
      </c>
      <c r="N1016" s="3" t="e">
        <f>IF(A1016="",0,IF(#REF!="",0,IF(#REF!="",1,0)))</f>
        <v>#REF!</v>
      </c>
    </row>
    <row r="1017" spans="1:14" s="3" customFormat="1">
      <c r="A1017" t="s">
        <v>590</v>
      </c>
      <c r="B1017" t="s">
        <v>591</v>
      </c>
      <c r="C1017" s="1" t="s">
        <v>1625</v>
      </c>
      <c r="D1017"/>
      <c r="E1017" s="2" t="str">
        <f t="shared" si="15"/>
        <v>117J6010F</v>
      </c>
      <c r="K1017" s="4" t="e">
        <f>IF(#REF!="",#REF!,0)</f>
        <v>#REF!</v>
      </c>
      <c r="L1017" s="3" t="e">
        <f>IF(A1017="",0,IF(#REF!="",1,0))</f>
        <v>#REF!</v>
      </c>
      <c r="M1017" s="3" t="e">
        <f>IF(A1017="",0,IF(#REF!="",0,IF(#REF!="",1,0)))</f>
        <v>#REF!</v>
      </c>
      <c r="N1017" s="3" t="e">
        <f>IF(A1017="",0,IF(#REF!="",0,IF(#REF!="",1,0)))</f>
        <v>#REF!</v>
      </c>
    </row>
    <row r="1018" spans="1:14" s="3" customFormat="1">
      <c r="A1018" t="s">
        <v>590</v>
      </c>
      <c r="B1018" t="s">
        <v>591</v>
      </c>
      <c r="C1018" s="1" t="s">
        <v>1625</v>
      </c>
      <c r="D1018"/>
      <c r="E1018" s="2" t="str">
        <f t="shared" si="15"/>
        <v>117J6010F</v>
      </c>
      <c r="K1018" s="4" t="e">
        <f>IF(#REF!="",#REF!,0)</f>
        <v>#REF!</v>
      </c>
      <c r="L1018" s="3" t="e">
        <f>IF(A1018="",0,IF(#REF!="",1,0))</f>
        <v>#REF!</v>
      </c>
      <c r="M1018" s="3" t="e">
        <f>IF(A1018="",0,IF(#REF!="",0,IF(#REF!="",1,0)))</f>
        <v>#REF!</v>
      </c>
      <c r="N1018" s="3" t="e">
        <f>IF(A1018="",0,IF(#REF!="",0,IF(#REF!="",1,0)))</f>
        <v>#REF!</v>
      </c>
    </row>
    <row r="1019" spans="1:14" s="3" customFormat="1">
      <c r="A1019" t="s">
        <v>590</v>
      </c>
      <c r="B1019" t="s">
        <v>591</v>
      </c>
      <c r="C1019" s="1" t="s">
        <v>1625</v>
      </c>
      <c r="D1019"/>
      <c r="E1019" s="2" t="str">
        <f t="shared" si="15"/>
        <v>117J6010F</v>
      </c>
      <c r="K1019" s="4" t="e">
        <f>IF(#REF!="",#REF!,0)</f>
        <v>#REF!</v>
      </c>
      <c r="L1019" s="3" t="e">
        <f>IF(A1019="",0,IF(#REF!="",1,0))</f>
        <v>#REF!</v>
      </c>
      <c r="M1019" s="3" t="e">
        <f>IF(A1019="",0,IF(#REF!="",0,IF(#REF!="",1,0)))</f>
        <v>#REF!</v>
      </c>
      <c r="N1019" s="3" t="e">
        <f>IF(A1019="",0,IF(#REF!="",0,IF(#REF!="",1,0)))</f>
        <v>#REF!</v>
      </c>
    </row>
    <row r="1020" spans="1:14" s="3" customFormat="1">
      <c r="A1020" t="s">
        <v>590</v>
      </c>
      <c r="B1020" t="s">
        <v>591</v>
      </c>
      <c r="C1020" s="1" t="s">
        <v>1625</v>
      </c>
      <c r="D1020"/>
      <c r="E1020" s="2" t="str">
        <f t="shared" si="15"/>
        <v>117J6010F</v>
      </c>
      <c r="K1020" s="4" t="e">
        <f>IF(#REF!="",#REF!,0)</f>
        <v>#REF!</v>
      </c>
      <c r="L1020" s="3" t="e">
        <f>IF(A1020="",0,IF(#REF!="",1,0))</f>
        <v>#REF!</v>
      </c>
      <c r="M1020" s="3" t="e">
        <f>IF(A1020="",0,IF(#REF!="",0,IF(#REF!="",1,0)))</f>
        <v>#REF!</v>
      </c>
      <c r="N1020" s="3" t="e">
        <f>IF(A1020="",0,IF(#REF!="",0,IF(#REF!="",1,0)))</f>
        <v>#REF!</v>
      </c>
    </row>
    <row r="1021" spans="1:14" s="3" customFormat="1">
      <c r="A1021" t="s">
        <v>590</v>
      </c>
      <c r="B1021" t="s">
        <v>591</v>
      </c>
      <c r="C1021" s="1" t="s">
        <v>1625</v>
      </c>
      <c r="D1021"/>
      <c r="E1021" s="2" t="str">
        <f t="shared" si="15"/>
        <v>117J6010F</v>
      </c>
      <c r="K1021" s="4" t="e">
        <f>IF(#REF!="",#REF!,0)</f>
        <v>#REF!</v>
      </c>
      <c r="L1021" s="3" t="e">
        <f>IF(A1021="",0,IF(#REF!="",1,0))</f>
        <v>#REF!</v>
      </c>
      <c r="M1021" s="3" t="e">
        <f>IF(A1021="",0,IF(#REF!="",0,IF(#REF!="",1,0)))</f>
        <v>#REF!</v>
      </c>
      <c r="N1021" s="3" t="e">
        <f>IF(A1021="",0,IF(#REF!="",0,IF(#REF!="",1,0)))</f>
        <v>#REF!</v>
      </c>
    </row>
    <row r="1022" spans="1:14" s="3" customFormat="1">
      <c r="A1022" t="s">
        <v>592</v>
      </c>
      <c r="B1022" t="s">
        <v>593</v>
      </c>
      <c r="C1022" s="1" t="s">
        <v>1626</v>
      </c>
      <c r="D1022"/>
      <c r="E1022" s="2" t="str">
        <f t="shared" si="15"/>
        <v>117K0005F</v>
      </c>
      <c r="K1022" s="4" t="e">
        <f>IF(#REF!="",#REF!,0)</f>
        <v>#REF!</v>
      </c>
      <c r="L1022" s="3" t="e">
        <f>IF(A1022="",0,IF(#REF!="",1,0))</f>
        <v>#REF!</v>
      </c>
      <c r="M1022" s="3" t="e">
        <f>IF(A1022="",0,IF(#REF!="",0,IF(#REF!="",1,0)))</f>
        <v>#REF!</v>
      </c>
      <c r="N1022" s="3" t="e">
        <f>IF(A1022="",0,IF(#REF!="",0,IF(#REF!="",1,0)))</f>
        <v>#REF!</v>
      </c>
    </row>
    <row r="1023" spans="1:14" s="3" customFormat="1">
      <c r="A1023" t="s">
        <v>592</v>
      </c>
      <c r="B1023" t="s">
        <v>593</v>
      </c>
      <c r="C1023" s="1" t="s">
        <v>1626</v>
      </c>
      <c r="D1023"/>
      <c r="E1023" s="2" t="str">
        <f t="shared" si="15"/>
        <v>117K0005F</v>
      </c>
      <c r="K1023" s="4" t="e">
        <f>IF(#REF!="",#REF!,0)</f>
        <v>#REF!</v>
      </c>
      <c r="L1023" s="3" t="e">
        <f>IF(A1023="",0,IF(#REF!="",1,0))</f>
        <v>#REF!</v>
      </c>
      <c r="M1023" s="3" t="e">
        <f>IF(A1023="",0,IF(#REF!="",0,IF(#REF!="",1,0)))</f>
        <v>#REF!</v>
      </c>
      <c r="N1023" s="3" t="e">
        <f>IF(A1023="",0,IF(#REF!="",0,IF(#REF!="",1,0)))</f>
        <v>#REF!</v>
      </c>
    </row>
    <row r="1024" spans="1:14" s="3" customFormat="1">
      <c r="A1024" t="s">
        <v>592</v>
      </c>
      <c r="B1024" t="s">
        <v>593</v>
      </c>
      <c r="C1024" s="1" t="s">
        <v>1626</v>
      </c>
      <c r="D1024" t="s">
        <v>3</v>
      </c>
      <c r="E1024" s="2" t="str">
        <f t="shared" si="15"/>
        <v>117K0005F</v>
      </c>
      <c r="K1024" s="4" t="e">
        <f>IF(#REF!="",#REF!,0)</f>
        <v>#REF!</v>
      </c>
      <c r="L1024" s="3" t="e">
        <f>IF(A1024="",0,IF(#REF!="",1,0))</f>
        <v>#REF!</v>
      </c>
      <c r="M1024" s="3" t="e">
        <f>IF(A1024="",0,IF(#REF!="",0,IF(#REF!="",1,0)))</f>
        <v>#REF!</v>
      </c>
      <c r="N1024" s="3" t="e">
        <f>IF(A1024="",0,IF(#REF!="",0,IF(#REF!="",1,0)))</f>
        <v>#REF!</v>
      </c>
    </row>
    <row r="1025" spans="1:14" s="3" customFormat="1">
      <c r="A1025" t="s">
        <v>594</v>
      </c>
      <c r="B1025" t="s">
        <v>595</v>
      </c>
      <c r="C1025" s="1" t="s">
        <v>1627</v>
      </c>
      <c r="D1025"/>
      <c r="E1025" s="2" t="str">
        <f t="shared" si="15"/>
        <v>117K0006F</v>
      </c>
      <c r="K1025" s="4" t="e">
        <f>IF(#REF!="",#REF!,0)</f>
        <v>#REF!</v>
      </c>
      <c r="L1025" s="3" t="e">
        <f>IF(A1025="",0,IF(#REF!="",1,0))</f>
        <v>#REF!</v>
      </c>
      <c r="M1025" s="3" t="e">
        <f>IF(A1025="",0,IF(#REF!="",0,IF(#REF!="",1,0)))</f>
        <v>#REF!</v>
      </c>
      <c r="N1025" s="3" t="e">
        <f>IF(A1025="",0,IF(#REF!="",0,IF(#REF!="",1,0)))</f>
        <v>#REF!</v>
      </c>
    </row>
    <row r="1026" spans="1:14" s="3" customFormat="1">
      <c r="A1026" t="s">
        <v>594</v>
      </c>
      <c r="B1026" t="s">
        <v>595</v>
      </c>
      <c r="C1026" s="1" t="s">
        <v>1627</v>
      </c>
      <c r="D1026"/>
      <c r="E1026" s="2" t="str">
        <f t="shared" ref="E1026:E1089" si="16">IF(ISBLANK(A1026),"zzzzzzz",IF(LEN(A1026)=10,RIGHT(A1026,(LEN(A1026)-1)),A1026))</f>
        <v>117K0006F</v>
      </c>
      <c r="K1026" s="4" t="e">
        <f>IF(#REF!="",#REF!,0)</f>
        <v>#REF!</v>
      </c>
      <c r="L1026" s="3" t="e">
        <f>IF(A1026="",0,IF(#REF!="",1,0))</f>
        <v>#REF!</v>
      </c>
      <c r="M1026" s="3" t="e">
        <f>IF(A1026="",0,IF(#REF!="",0,IF(#REF!="",1,0)))</f>
        <v>#REF!</v>
      </c>
      <c r="N1026" s="3" t="e">
        <f>IF(A1026="",0,IF(#REF!="",0,IF(#REF!="",1,0)))</f>
        <v>#REF!</v>
      </c>
    </row>
    <row r="1027" spans="1:14" s="3" customFormat="1">
      <c r="A1027" t="s">
        <v>594</v>
      </c>
      <c r="B1027" t="s">
        <v>595</v>
      </c>
      <c r="C1027" s="1" t="s">
        <v>1627</v>
      </c>
      <c r="D1027"/>
      <c r="E1027" s="2" t="str">
        <f t="shared" si="16"/>
        <v>117K0006F</v>
      </c>
      <c r="K1027" s="4" t="e">
        <f>IF(#REF!="",#REF!,0)</f>
        <v>#REF!</v>
      </c>
      <c r="L1027" s="3" t="e">
        <f>IF(A1027="",0,IF(#REF!="",1,0))</f>
        <v>#REF!</v>
      </c>
      <c r="M1027" s="3" t="e">
        <f>IF(A1027="",0,IF(#REF!="",0,IF(#REF!="",1,0)))</f>
        <v>#REF!</v>
      </c>
      <c r="N1027" s="3" t="e">
        <f>IF(A1027="",0,IF(#REF!="",0,IF(#REF!="",1,0)))</f>
        <v>#REF!</v>
      </c>
    </row>
    <row r="1028" spans="1:14" s="3" customFormat="1">
      <c r="A1028" t="s">
        <v>594</v>
      </c>
      <c r="B1028" t="s">
        <v>595</v>
      </c>
      <c r="C1028" s="1" t="s">
        <v>1627</v>
      </c>
      <c r="D1028"/>
      <c r="E1028" s="2" t="str">
        <f t="shared" si="16"/>
        <v>117K0006F</v>
      </c>
      <c r="K1028" s="4" t="e">
        <f>IF(#REF!="",#REF!,0)</f>
        <v>#REF!</v>
      </c>
      <c r="L1028" s="3" t="e">
        <f>IF(A1028="",0,IF(#REF!="",1,0))</f>
        <v>#REF!</v>
      </c>
      <c r="M1028" s="3" t="e">
        <f>IF(A1028="",0,IF(#REF!="",0,IF(#REF!="",1,0)))</f>
        <v>#REF!</v>
      </c>
      <c r="N1028" s="3" t="e">
        <f>IF(A1028="",0,IF(#REF!="",0,IF(#REF!="",1,0)))</f>
        <v>#REF!</v>
      </c>
    </row>
    <row r="1029" spans="1:14" s="3" customFormat="1">
      <c r="A1029" t="s">
        <v>594</v>
      </c>
      <c r="B1029" t="s">
        <v>595</v>
      </c>
      <c r="C1029" s="1" t="s">
        <v>1627</v>
      </c>
      <c r="D1029"/>
      <c r="E1029" s="2" t="str">
        <f t="shared" si="16"/>
        <v>117K0006F</v>
      </c>
      <c r="K1029" s="4" t="e">
        <f>IF(#REF!="",#REF!,0)</f>
        <v>#REF!</v>
      </c>
      <c r="L1029" s="3" t="e">
        <f>IF(A1029="",0,IF(#REF!="",1,0))</f>
        <v>#REF!</v>
      </c>
      <c r="M1029" s="3" t="e">
        <f>IF(A1029="",0,IF(#REF!="",0,IF(#REF!="",1,0)))</f>
        <v>#REF!</v>
      </c>
      <c r="N1029" s="3" t="e">
        <f>IF(A1029="",0,IF(#REF!="",0,IF(#REF!="",1,0)))</f>
        <v>#REF!</v>
      </c>
    </row>
    <row r="1030" spans="1:14" s="3" customFormat="1">
      <c r="A1030" t="s">
        <v>594</v>
      </c>
      <c r="B1030" t="s">
        <v>595</v>
      </c>
      <c r="C1030" s="1" t="s">
        <v>1627</v>
      </c>
      <c r="D1030"/>
      <c r="E1030" s="2" t="str">
        <f t="shared" si="16"/>
        <v>117K0006F</v>
      </c>
      <c r="K1030" s="4" t="e">
        <f>IF(#REF!="",#REF!,0)</f>
        <v>#REF!</v>
      </c>
      <c r="L1030" s="3" t="e">
        <f>IF(A1030="",0,IF(#REF!="",1,0))</f>
        <v>#REF!</v>
      </c>
      <c r="M1030" s="3" t="e">
        <f>IF(A1030="",0,IF(#REF!="",0,IF(#REF!="",1,0)))</f>
        <v>#REF!</v>
      </c>
      <c r="N1030" s="3" t="e">
        <f>IF(A1030="",0,IF(#REF!="",0,IF(#REF!="",1,0)))</f>
        <v>#REF!</v>
      </c>
    </row>
    <row r="1031" spans="1:14" s="3" customFormat="1">
      <c r="A1031" t="s">
        <v>594</v>
      </c>
      <c r="B1031" t="s">
        <v>595</v>
      </c>
      <c r="C1031" s="1" t="s">
        <v>1627</v>
      </c>
      <c r="D1031" t="s">
        <v>3</v>
      </c>
      <c r="E1031" s="2" t="str">
        <f t="shared" si="16"/>
        <v>117K0006F</v>
      </c>
      <c r="K1031" s="4" t="e">
        <f>IF(#REF!="",#REF!,0)</f>
        <v>#REF!</v>
      </c>
      <c r="L1031" s="3" t="e">
        <f>IF(A1031="",0,IF(#REF!="",1,0))</f>
        <v>#REF!</v>
      </c>
      <c r="M1031" s="3" t="e">
        <f>IF(A1031="",0,IF(#REF!="",0,IF(#REF!="",1,0)))</f>
        <v>#REF!</v>
      </c>
      <c r="N1031" s="3" t="e">
        <f>IF(A1031="",0,IF(#REF!="",0,IF(#REF!="",1,0)))</f>
        <v>#REF!</v>
      </c>
    </row>
    <row r="1032" spans="1:14" s="3" customFormat="1">
      <c r="A1032" t="s">
        <v>596</v>
      </c>
      <c r="B1032" t="s">
        <v>597</v>
      </c>
      <c r="C1032" s="1" t="s">
        <v>1628</v>
      </c>
      <c r="D1032"/>
      <c r="E1032" s="2" t="str">
        <f t="shared" si="16"/>
        <v>117K0008F</v>
      </c>
      <c r="K1032" s="4" t="e">
        <f>IF(#REF!="",#REF!,0)</f>
        <v>#REF!</v>
      </c>
      <c r="L1032" s="3" t="e">
        <f>IF(A1032="",0,IF(#REF!="",1,0))</f>
        <v>#REF!</v>
      </c>
      <c r="M1032" s="3" t="e">
        <f>IF(A1032="",0,IF(#REF!="",0,IF(#REF!="",1,0)))</f>
        <v>#REF!</v>
      </c>
      <c r="N1032" s="3" t="e">
        <f>IF(A1032="",0,IF(#REF!="",0,IF(#REF!="",1,0)))</f>
        <v>#REF!</v>
      </c>
    </row>
    <row r="1033" spans="1:14" s="3" customFormat="1">
      <c r="A1033" t="s">
        <v>598</v>
      </c>
      <c r="B1033" t="s">
        <v>599</v>
      </c>
      <c r="C1033" s="1" t="s">
        <v>1629</v>
      </c>
      <c r="D1033"/>
      <c r="E1033" s="2" t="str">
        <f t="shared" si="16"/>
        <v>117K0025F</v>
      </c>
      <c r="K1033" s="4" t="e">
        <f>IF(#REF!="",#REF!,0)</f>
        <v>#REF!</v>
      </c>
      <c r="L1033" s="3" t="e">
        <f>IF(A1033="",0,IF(#REF!="",1,0))</f>
        <v>#REF!</v>
      </c>
      <c r="M1033" s="3" t="e">
        <f>IF(A1033="",0,IF(#REF!="",0,IF(#REF!="",1,0)))</f>
        <v>#REF!</v>
      </c>
      <c r="N1033" s="3" t="e">
        <f>IF(A1033="",0,IF(#REF!="",0,IF(#REF!="",1,0)))</f>
        <v>#REF!</v>
      </c>
    </row>
    <row r="1034" spans="1:14" s="3" customFormat="1">
      <c r="A1034" t="s">
        <v>598</v>
      </c>
      <c r="B1034" t="s">
        <v>599</v>
      </c>
      <c r="C1034" s="1" t="s">
        <v>1629</v>
      </c>
      <c r="D1034"/>
      <c r="E1034" s="2" t="str">
        <f t="shared" si="16"/>
        <v>117K0025F</v>
      </c>
      <c r="K1034" s="4" t="e">
        <f>IF(#REF!="",#REF!,0)</f>
        <v>#REF!</v>
      </c>
      <c r="L1034" s="3" t="e">
        <f>IF(A1034="",0,IF(#REF!="",1,0))</f>
        <v>#REF!</v>
      </c>
      <c r="M1034" s="3" t="e">
        <f>IF(A1034="",0,IF(#REF!="",0,IF(#REF!="",1,0)))</f>
        <v>#REF!</v>
      </c>
      <c r="N1034" s="3" t="e">
        <f>IF(A1034="",0,IF(#REF!="",0,IF(#REF!="",1,0)))</f>
        <v>#REF!</v>
      </c>
    </row>
    <row r="1035" spans="1:14" s="3" customFormat="1">
      <c r="A1035" t="s">
        <v>600</v>
      </c>
      <c r="B1035" t="s">
        <v>601</v>
      </c>
      <c r="C1035" s="1" t="s">
        <v>1630</v>
      </c>
      <c r="D1035"/>
      <c r="E1035" s="2" t="str">
        <f t="shared" si="16"/>
        <v>117L0058F</v>
      </c>
      <c r="K1035" s="4" t="e">
        <f>IF(#REF!="",#REF!,0)</f>
        <v>#REF!</v>
      </c>
      <c r="L1035" s="3" t="e">
        <f>IF(A1035="",0,IF(#REF!="",1,0))</f>
        <v>#REF!</v>
      </c>
      <c r="M1035" s="3" t="e">
        <f>IF(A1035="",0,IF(#REF!="",0,IF(#REF!="",1,0)))</f>
        <v>#REF!</v>
      </c>
      <c r="N1035" s="3" t="e">
        <f>IF(A1035="",0,IF(#REF!="",0,IF(#REF!="",1,0)))</f>
        <v>#REF!</v>
      </c>
    </row>
    <row r="1036" spans="1:14" s="3" customFormat="1">
      <c r="A1036" t="s">
        <v>602</v>
      </c>
      <c r="B1036" t="s">
        <v>603</v>
      </c>
      <c r="C1036" s="1" t="s">
        <v>1631</v>
      </c>
      <c r="D1036"/>
      <c r="E1036" s="2" t="str">
        <f t="shared" si="16"/>
        <v>117M0005F</v>
      </c>
      <c r="K1036" s="4" t="e">
        <f>IF(#REF!="",#REF!,0)</f>
        <v>#REF!</v>
      </c>
      <c r="L1036" s="3" t="e">
        <f>IF(A1036="",0,IF(#REF!="",1,0))</f>
        <v>#REF!</v>
      </c>
      <c r="M1036" s="3" t="e">
        <f>IF(A1036="",0,IF(#REF!="",0,IF(#REF!="",1,0)))</f>
        <v>#REF!</v>
      </c>
      <c r="N1036" s="3" t="e">
        <f>IF(A1036="",0,IF(#REF!="",0,IF(#REF!="",1,0)))</f>
        <v>#REF!</v>
      </c>
    </row>
    <row r="1037" spans="1:14" s="3" customFormat="1">
      <c r="A1037" t="s">
        <v>602</v>
      </c>
      <c r="B1037" t="s">
        <v>603</v>
      </c>
      <c r="C1037" s="1" t="s">
        <v>1631</v>
      </c>
      <c r="D1037"/>
      <c r="E1037" s="2" t="str">
        <f t="shared" si="16"/>
        <v>117M0005F</v>
      </c>
      <c r="K1037" s="4" t="e">
        <f>IF(#REF!="",#REF!,0)</f>
        <v>#REF!</v>
      </c>
      <c r="L1037" s="3" t="e">
        <f>IF(A1037="",0,IF(#REF!="",1,0))</f>
        <v>#REF!</v>
      </c>
      <c r="M1037" s="3" t="e">
        <f>IF(A1037="",0,IF(#REF!="",0,IF(#REF!="",1,0)))</f>
        <v>#REF!</v>
      </c>
      <c r="N1037" s="3" t="e">
        <f>IF(A1037="",0,IF(#REF!="",0,IF(#REF!="",1,0)))</f>
        <v>#REF!</v>
      </c>
    </row>
    <row r="1038" spans="1:14" s="3" customFormat="1">
      <c r="A1038" t="s">
        <v>602</v>
      </c>
      <c r="B1038" t="s">
        <v>603</v>
      </c>
      <c r="C1038" s="1" t="s">
        <v>1631</v>
      </c>
      <c r="D1038"/>
      <c r="E1038" s="2" t="str">
        <f t="shared" si="16"/>
        <v>117M0005F</v>
      </c>
      <c r="K1038" s="4" t="e">
        <f>IF(#REF!="",#REF!,0)</f>
        <v>#REF!</v>
      </c>
      <c r="L1038" s="3" t="e">
        <f>IF(A1038="",0,IF(#REF!="",1,0))</f>
        <v>#REF!</v>
      </c>
      <c r="M1038" s="3" t="e">
        <f>IF(A1038="",0,IF(#REF!="",0,IF(#REF!="",1,0)))</f>
        <v>#REF!</v>
      </c>
      <c r="N1038" s="3" t="e">
        <f>IF(A1038="",0,IF(#REF!="",0,IF(#REF!="",1,0)))</f>
        <v>#REF!</v>
      </c>
    </row>
    <row r="1039" spans="1:14" s="3" customFormat="1">
      <c r="A1039" t="s">
        <v>602</v>
      </c>
      <c r="B1039" t="s">
        <v>603</v>
      </c>
      <c r="C1039" s="1" t="s">
        <v>1631</v>
      </c>
      <c r="D1039"/>
      <c r="E1039" s="2" t="str">
        <f t="shared" si="16"/>
        <v>117M0005F</v>
      </c>
      <c r="K1039" s="4" t="e">
        <f>IF(#REF!="",#REF!,0)</f>
        <v>#REF!</v>
      </c>
      <c r="L1039" s="3" t="e">
        <f>IF(A1039="",0,IF(#REF!="",1,0))</f>
        <v>#REF!</v>
      </c>
      <c r="M1039" s="3" t="e">
        <f>IF(A1039="",0,IF(#REF!="",0,IF(#REF!="",1,0)))</f>
        <v>#REF!</v>
      </c>
      <c r="N1039" s="3" t="e">
        <f>IF(A1039="",0,IF(#REF!="",0,IF(#REF!="",1,0)))</f>
        <v>#REF!</v>
      </c>
    </row>
    <row r="1040" spans="1:14" s="3" customFormat="1">
      <c r="A1040" t="s">
        <v>602</v>
      </c>
      <c r="B1040" t="s">
        <v>603</v>
      </c>
      <c r="C1040" s="1" t="s">
        <v>1631</v>
      </c>
      <c r="D1040"/>
      <c r="E1040" s="2" t="str">
        <f t="shared" si="16"/>
        <v>117M0005F</v>
      </c>
      <c r="K1040" s="4" t="e">
        <f>IF(#REF!="",#REF!,0)</f>
        <v>#REF!</v>
      </c>
      <c r="L1040" s="3" t="e">
        <f>IF(A1040="",0,IF(#REF!="",1,0))</f>
        <v>#REF!</v>
      </c>
      <c r="M1040" s="3" t="e">
        <f>IF(A1040="",0,IF(#REF!="",0,IF(#REF!="",1,0)))</f>
        <v>#REF!</v>
      </c>
      <c r="N1040" s="3" t="e">
        <f>IF(A1040="",0,IF(#REF!="",0,IF(#REF!="",1,0)))</f>
        <v>#REF!</v>
      </c>
    </row>
    <row r="1041" spans="1:14" s="3" customFormat="1">
      <c r="A1041" t="s">
        <v>602</v>
      </c>
      <c r="B1041" t="s">
        <v>603</v>
      </c>
      <c r="C1041" s="1" t="s">
        <v>1631</v>
      </c>
      <c r="D1041"/>
      <c r="E1041" s="2" t="str">
        <f t="shared" si="16"/>
        <v>117M0005F</v>
      </c>
      <c r="K1041" s="4" t="e">
        <f>IF(#REF!="",#REF!,0)</f>
        <v>#REF!</v>
      </c>
      <c r="L1041" s="3" t="e">
        <f>IF(A1041="",0,IF(#REF!="",1,0))</f>
        <v>#REF!</v>
      </c>
      <c r="M1041" s="3" t="e">
        <f>IF(A1041="",0,IF(#REF!="",0,IF(#REF!="",1,0)))</f>
        <v>#REF!</v>
      </c>
      <c r="N1041" s="3" t="e">
        <f>IF(A1041="",0,IF(#REF!="",0,IF(#REF!="",1,0)))</f>
        <v>#REF!</v>
      </c>
    </row>
    <row r="1042" spans="1:14" s="3" customFormat="1">
      <c r="A1042" t="s">
        <v>602</v>
      </c>
      <c r="B1042" t="s">
        <v>603</v>
      </c>
      <c r="C1042" s="1" t="s">
        <v>1631</v>
      </c>
      <c r="D1042"/>
      <c r="E1042" s="2" t="str">
        <f t="shared" si="16"/>
        <v>117M0005F</v>
      </c>
      <c r="K1042" s="4" t="e">
        <f>IF(#REF!="",#REF!,0)</f>
        <v>#REF!</v>
      </c>
      <c r="L1042" s="3" t="e">
        <f>IF(A1042="",0,IF(#REF!="",1,0))</f>
        <v>#REF!</v>
      </c>
      <c r="M1042" s="3" t="e">
        <f>IF(A1042="",0,IF(#REF!="",0,IF(#REF!="",1,0)))</f>
        <v>#REF!</v>
      </c>
      <c r="N1042" s="3" t="e">
        <f>IF(A1042="",0,IF(#REF!="",0,IF(#REF!="",1,0)))</f>
        <v>#REF!</v>
      </c>
    </row>
    <row r="1043" spans="1:14" s="3" customFormat="1">
      <c r="A1043" t="s">
        <v>602</v>
      </c>
      <c r="B1043" t="s">
        <v>603</v>
      </c>
      <c r="C1043" s="1" t="s">
        <v>1631</v>
      </c>
      <c r="D1043"/>
      <c r="E1043" s="2" t="str">
        <f t="shared" si="16"/>
        <v>117M0005F</v>
      </c>
      <c r="K1043" s="4" t="e">
        <f>IF(#REF!="",#REF!,0)</f>
        <v>#REF!</v>
      </c>
      <c r="L1043" s="3" t="e">
        <f>IF(A1043="",0,IF(#REF!="",1,0))</f>
        <v>#REF!</v>
      </c>
      <c r="M1043" s="3" t="e">
        <f>IF(A1043="",0,IF(#REF!="",0,IF(#REF!="",1,0)))</f>
        <v>#REF!</v>
      </c>
      <c r="N1043" s="3" t="e">
        <f>IF(A1043="",0,IF(#REF!="",0,IF(#REF!="",1,0)))</f>
        <v>#REF!</v>
      </c>
    </row>
    <row r="1044" spans="1:14" s="3" customFormat="1">
      <c r="A1044" t="s">
        <v>602</v>
      </c>
      <c r="B1044" t="s">
        <v>603</v>
      </c>
      <c r="C1044" s="1" t="s">
        <v>1631</v>
      </c>
      <c r="D1044"/>
      <c r="E1044" s="2" t="str">
        <f t="shared" si="16"/>
        <v>117M0005F</v>
      </c>
      <c r="K1044" s="4" t="e">
        <f>IF(#REF!="",#REF!,0)</f>
        <v>#REF!</v>
      </c>
      <c r="L1044" s="3" t="e">
        <f>IF(A1044="",0,IF(#REF!="",1,0))</f>
        <v>#REF!</v>
      </c>
      <c r="M1044" s="3" t="e">
        <f>IF(A1044="",0,IF(#REF!="",0,IF(#REF!="",1,0)))</f>
        <v>#REF!</v>
      </c>
      <c r="N1044" s="3" t="e">
        <f>IF(A1044="",0,IF(#REF!="",0,IF(#REF!="",1,0)))</f>
        <v>#REF!</v>
      </c>
    </row>
    <row r="1045" spans="1:14" s="3" customFormat="1">
      <c r="A1045" t="s">
        <v>602</v>
      </c>
      <c r="B1045" t="s">
        <v>603</v>
      </c>
      <c r="C1045" s="1" t="s">
        <v>1631</v>
      </c>
      <c r="D1045"/>
      <c r="E1045" s="2" t="str">
        <f t="shared" si="16"/>
        <v>117M0005F</v>
      </c>
      <c r="K1045" s="4" t="e">
        <f>IF(#REF!="",#REF!,0)</f>
        <v>#REF!</v>
      </c>
      <c r="L1045" s="3" t="e">
        <f>IF(A1045="",0,IF(#REF!="",1,0))</f>
        <v>#REF!</v>
      </c>
      <c r="M1045" s="3" t="e">
        <f>IF(A1045="",0,IF(#REF!="",0,IF(#REF!="",1,0)))</f>
        <v>#REF!</v>
      </c>
      <c r="N1045" s="3" t="e">
        <f>IF(A1045="",0,IF(#REF!="",0,IF(#REF!="",1,0)))</f>
        <v>#REF!</v>
      </c>
    </row>
    <row r="1046" spans="1:14" s="3" customFormat="1">
      <c r="A1046" t="s">
        <v>602</v>
      </c>
      <c r="B1046" t="s">
        <v>603</v>
      </c>
      <c r="C1046" s="1" t="s">
        <v>1631</v>
      </c>
      <c r="D1046"/>
      <c r="E1046" s="2" t="str">
        <f t="shared" si="16"/>
        <v>117M0005F</v>
      </c>
      <c r="K1046" s="4" t="e">
        <f>IF(#REF!="",#REF!,0)</f>
        <v>#REF!</v>
      </c>
      <c r="L1046" s="3" t="e">
        <f>IF(A1046="",0,IF(#REF!="",1,0))</f>
        <v>#REF!</v>
      </c>
      <c r="M1046" s="3" t="e">
        <f>IF(A1046="",0,IF(#REF!="",0,IF(#REF!="",1,0)))</f>
        <v>#REF!</v>
      </c>
      <c r="N1046" s="3" t="e">
        <f>IF(A1046="",0,IF(#REF!="",0,IF(#REF!="",1,0)))</f>
        <v>#REF!</v>
      </c>
    </row>
    <row r="1047" spans="1:14" s="3" customFormat="1">
      <c r="A1047" t="s">
        <v>602</v>
      </c>
      <c r="B1047" t="s">
        <v>603</v>
      </c>
      <c r="C1047" s="1" t="s">
        <v>1631</v>
      </c>
      <c r="D1047"/>
      <c r="E1047" s="2" t="str">
        <f t="shared" si="16"/>
        <v>117M0005F</v>
      </c>
      <c r="K1047" s="4" t="e">
        <f>IF(#REF!="",#REF!,0)</f>
        <v>#REF!</v>
      </c>
      <c r="L1047" s="3" t="e">
        <f>IF(A1047="",0,IF(#REF!="",1,0))</f>
        <v>#REF!</v>
      </c>
      <c r="M1047" s="3" t="e">
        <f>IF(A1047="",0,IF(#REF!="",0,IF(#REF!="",1,0)))</f>
        <v>#REF!</v>
      </c>
      <c r="N1047" s="3" t="e">
        <f>IF(A1047="",0,IF(#REF!="",0,IF(#REF!="",1,0)))</f>
        <v>#REF!</v>
      </c>
    </row>
    <row r="1048" spans="1:14" s="3" customFormat="1">
      <c r="A1048" t="s">
        <v>602</v>
      </c>
      <c r="B1048" t="s">
        <v>604</v>
      </c>
      <c r="C1048" s="1" t="s">
        <v>1631</v>
      </c>
      <c r="D1048"/>
      <c r="E1048" s="2" t="str">
        <f t="shared" si="16"/>
        <v>117M0005F</v>
      </c>
      <c r="K1048" s="4" t="e">
        <f>IF(#REF!="",#REF!,0)</f>
        <v>#REF!</v>
      </c>
      <c r="L1048" s="3" t="e">
        <f>IF(A1048="",0,IF(#REF!="",1,0))</f>
        <v>#REF!</v>
      </c>
      <c r="M1048" s="3" t="e">
        <f>IF(A1048="",0,IF(#REF!="",0,IF(#REF!="",1,0)))</f>
        <v>#REF!</v>
      </c>
      <c r="N1048" s="3" t="e">
        <f>IF(A1048="",0,IF(#REF!="",0,IF(#REF!="",1,0)))</f>
        <v>#REF!</v>
      </c>
    </row>
    <row r="1049" spans="1:14" s="3" customFormat="1">
      <c r="A1049" t="s">
        <v>602</v>
      </c>
      <c r="B1049" t="s">
        <v>604</v>
      </c>
      <c r="C1049" s="1" t="s">
        <v>1631</v>
      </c>
      <c r="D1049"/>
      <c r="E1049" s="2" t="str">
        <f t="shared" si="16"/>
        <v>117M0005F</v>
      </c>
      <c r="K1049" s="4" t="e">
        <f>IF(#REF!="",#REF!,0)</f>
        <v>#REF!</v>
      </c>
      <c r="L1049" s="3" t="e">
        <f>IF(A1049="",0,IF(#REF!="",1,0))</f>
        <v>#REF!</v>
      </c>
      <c r="M1049" s="3" t="e">
        <f>IF(A1049="",0,IF(#REF!="",0,IF(#REF!="",1,0)))</f>
        <v>#REF!</v>
      </c>
      <c r="N1049" s="3" t="e">
        <f>IF(A1049="",0,IF(#REF!="",0,IF(#REF!="",1,0)))</f>
        <v>#REF!</v>
      </c>
    </row>
    <row r="1050" spans="1:14" s="3" customFormat="1">
      <c r="A1050" t="s">
        <v>605</v>
      </c>
      <c r="B1050" t="s">
        <v>606</v>
      </c>
      <c r="C1050" s="1" t="s">
        <v>1632</v>
      </c>
      <c r="D1050" t="s">
        <v>3</v>
      </c>
      <c r="E1050" s="2" t="str">
        <f t="shared" si="16"/>
        <v>117M0026F</v>
      </c>
      <c r="K1050" s="4" t="e">
        <f>IF(#REF!="",#REF!,0)</f>
        <v>#REF!</v>
      </c>
      <c r="L1050" s="3" t="e">
        <f>IF(A1050="",0,IF(#REF!="",1,0))</f>
        <v>#REF!</v>
      </c>
      <c r="M1050" s="3" t="e">
        <f>IF(A1050="",0,IF(#REF!="",0,IF(#REF!="",1,0)))</f>
        <v>#REF!</v>
      </c>
      <c r="N1050" s="3" t="e">
        <f>IF(A1050="",0,IF(#REF!="",0,IF(#REF!="",1,0)))</f>
        <v>#REF!</v>
      </c>
    </row>
    <row r="1051" spans="1:14" s="3" customFormat="1">
      <c r="A1051" t="s">
        <v>605</v>
      </c>
      <c r="B1051" t="s">
        <v>606</v>
      </c>
      <c r="C1051" s="1" t="s">
        <v>1632</v>
      </c>
      <c r="D1051"/>
      <c r="E1051" s="2" t="str">
        <f t="shared" si="16"/>
        <v>117M0026F</v>
      </c>
      <c r="K1051" s="4" t="e">
        <f>IF(#REF!="",#REF!,0)</f>
        <v>#REF!</v>
      </c>
      <c r="L1051" s="3" t="e">
        <f>IF(A1051="",0,IF(#REF!="",1,0))</f>
        <v>#REF!</v>
      </c>
      <c r="M1051" s="3" t="e">
        <f>IF(A1051="",0,IF(#REF!="",0,IF(#REF!="",1,0)))</f>
        <v>#REF!</v>
      </c>
      <c r="N1051" s="3" t="e">
        <f>IF(A1051="",0,IF(#REF!="",0,IF(#REF!="",1,0)))</f>
        <v>#REF!</v>
      </c>
    </row>
    <row r="1052" spans="1:14" s="3" customFormat="1">
      <c r="A1052" t="s">
        <v>605</v>
      </c>
      <c r="B1052" t="s">
        <v>607</v>
      </c>
      <c r="C1052" s="1" t="s">
        <v>1632</v>
      </c>
      <c r="D1052"/>
      <c r="E1052" s="2" t="str">
        <f t="shared" si="16"/>
        <v>117M0026F</v>
      </c>
      <c r="K1052" s="4" t="e">
        <f>IF(#REF!="",#REF!,0)</f>
        <v>#REF!</v>
      </c>
      <c r="L1052" s="3" t="e">
        <f>IF(A1052="",0,IF(#REF!="",1,0))</f>
        <v>#REF!</v>
      </c>
      <c r="M1052" s="3" t="e">
        <f>IF(A1052="",0,IF(#REF!="",0,IF(#REF!="",1,0)))</f>
        <v>#REF!</v>
      </c>
      <c r="N1052" s="3" t="e">
        <f>IF(A1052="",0,IF(#REF!="",0,IF(#REF!="",1,0)))</f>
        <v>#REF!</v>
      </c>
    </row>
    <row r="1053" spans="1:14" s="3" customFormat="1">
      <c r="A1053" t="s">
        <v>605</v>
      </c>
      <c r="B1053" t="s">
        <v>608</v>
      </c>
      <c r="C1053" s="1" t="s">
        <v>1632</v>
      </c>
      <c r="D1053" t="s">
        <v>3</v>
      </c>
      <c r="E1053" s="2" t="str">
        <f t="shared" si="16"/>
        <v>117M0026F</v>
      </c>
      <c r="K1053" s="4" t="e">
        <f>IF(#REF!="",#REF!,0)</f>
        <v>#REF!</v>
      </c>
      <c r="L1053" s="3" t="e">
        <f>IF(A1053="",0,IF(#REF!="",1,0))</f>
        <v>#REF!</v>
      </c>
      <c r="M1053" s="3" t="e">
        <f>IF(A1053="",0,IF(#REF!="",0,IF(#REF!="",1,0)))</f>
        <v>#REF!</v>
      </c>
      <c r="N1053" s="3" t="e">
        <f>IF(A1053="",0,IF(#REF!="",0,IF(#REF!="",1,0)))</f>
        <v>#REF!</v>
      </c>
    </row>
    <row r="1054" spans="1:14" s="3" customFormat="1">
      <c r="A1054" t="s">
        <v>605</v>
      </c>
      <c r="B1054" t="s">
        <v>608</v>
      </c>
      <c r="C1054" s="1" t="s">
        <v>1632</v>
      </c>
      <c r="D1054"/>
      <c r="E1054" s="2" t="str">
        <f t="shared" si="16"/>
        <v>117M0026F</v>
      </c>
      <c r="K1054" s="4" t="e">
        <f>IF(#REF!="",#REF!,0)</f>
        <v>#REF!</v>
      </c>
      <c r="L1054" s="3" t="e">
        <f>IF(A1054="",0,IF(#REF!="",1,0))</f>
        <v>#REF!</v>
      </c>
      <c r="M1054" s="3" t="e">
        <f>IF(A1054="",0,IF(#REF!="",0,IF(#REF!="",1,0)))</f>
        <v>#REF!</v>
      </c>
      <c r="N1054" s="3" t="e">
        <f>IF(A1054="",0,IF(#REF!="",0,IF(#REF!="",1,0)))</f>
        <v>#REF!</v>
      </c>
    </row>
    <row r="1055" spans="1:14" s="3" customFormat="1">
      <c r="A1055" t="s">
        <v>609</v>
      </c>
      <c r="B1055" t="s">
        <v>610</v>
      </c>
      <c r="C1055" s="1" t="s">
        <v>1876</v>
      </c>
      <c r="D1055"/>
      <c r="E1055" s="2" t="str">
        <f t="shared" si="16"/>
        <v>117M0038F</v>
      </c>
      <c r="K1055" s="4" t="e">
        <f>IF(#REF!="",#REF!,0)</f>
        <v>#REF!</v>
      </c>
      <c r="L1055" s="3" t="e">
        <f>IF(A1055="",0,IF(#REF!="",1,0))</f>
        <v>#REF!</v>
      </c>
      <c r="M1055" s="3" t="e">
        <f>IF(A1055="",0,IF(#REF!="",0,IF(#REF!="",1,0)))</f>
        <v>#REF!</v>
      </c>
      <c r="N1055" s="3" t="e">
        <f>IF(A1055="",0,IF(#REF!="",0,IF(#REF!="",1,0)))</f>
        <v>#REF!</v>
      </c>
    </row>
    <row r="1056" spans="1:14" s="3" customFormat="1">
      <c r="A1056" t="s">
        <v>609</v>
      </c>
      <c r="B1056" t="s">
        <v>611</v>
      </c>
      <c r="C1056" s="1" t="s">
        <v>1876</v>
      </c>
      <c r="D1056"/>
      <c r="E1056" s="2" t="str">
        <f t="shared" si="16"/>
        <v>117M0038F</v>
      </c>
      <c r="K1056" s="4" t="e">
        <f>IF(#REF!="",#REF!,0)</f>
        <v>#REF!</v>
      </c>
      <c r="L1056" s="3" t="e">
        <f>IF(A1056="",0,IF(#REF!="",1,0))</f>
        <v>#REF!</v>
      </c>
      <c r="M1056" s="3" t="e">
        <f>IF(A1056="",0,IF(#REF!="",0,IF(#REF!="",1,0)))</f>
        <v>#REF!</v>
      </c>
      <c r="N1056" s="3" t="e">
        <f>IF(A1056="",0,IF(#REF!="",0,IF(#REF!="",1,0)))</f>
        <v>#REF!</v>
      </c>
    </row>
    <row r="1057" spans="1:14" s="3" customFormat="1">
      <c r="A1057" t="s">
        <v>609</v>
      </c>
      <c r="B1057" t="s">
        <v>611</v>
      </c>
      <c r="C1057" s="1" t="s">
        <v>1876</v>
      </c>
      <c r="D1057"/>
      <c r="E1057" s="2" t="str">
        <f t="shared" si="16"/>
        <v>117M0038F</v>
      </c>
      <c r="K1057" s="4" t="e">
        <f>IF(#REF!="",#REF!,0)</f>
        <v>#REF!</v>
      </c>
      <c r="L1057" s="3" t="e">
        <f>IF(A1057="",0,IF(#REF!="",1,0))</f>
        <v>#REF!</v>
      </c>
      <c r="M1057" s="3" t="e">
        <f>IF(A1057="",0,IF(#REF!="",0,IF(#REF!="",1,0)))</f>
        <v>#REF!</v>
      </c>
      <c r="N1057" s="3" t="e">
        <f>IF(A1057="",0,IF(#REF!="",0,IF(#REF!="",1,0)))</f>
        <v>#REF!</v>
      </c>
    </row>
    <row r="1058" spans="1:14" s="3" customFormat="1">
      <c r="A1058" t="s">
        <v>609</v>
      </c>
      <c r="B1058" t="s">
        <v>611</v>
      </c>
      <c r="C1058" s="1" t="s">
        <v>1876</v>
      </c>
      <c r="D1058"/>
      <c r="E1058" s="2" t="str">
        <f t="shared" si="16"/>
        <v>117M0038F</v>
      </c>
      <c r="K1058" s="4" t="e">
        <f>IF(#REF!="",#REF!,0)</f>
        <v>#REF!</v>
      </c>
      <c r="L1058" s="3" t="e">
        <f>IF(A1058="",0,IF(#REF!="",1,0))</f>
        <v>#REF!</v>
      </c>
      <c r="M1058" s="3" t="e">
        <f>IF(A1058="",0,IF(#REF!="",0,IF(#REF!="",1,0)))</f>
        <v>#REF!</v>
      </c>
      <c r="N1058" s="3" t="e">
        <f>IF(A1058="",0,IF(#REF!="",0,IF(#REF!="",1,0)))</f>
        <v>#REF!</v>
      </c>
    </row>
    <row r="1059" spans="1:14" s="3" customFormat="1">
      <c r="A1059" t="s">
        <v>612</v>
      </c>
      <c r="B1059" t="s">
        <v>613</v>
      </c>
      <c r="C1059" s="1" t="s">
        <v>1877</v>
      </c>
      <c r="D1059"/>
      <c r="E1059" s="2" t="str">
        <f t="shared" si="16"/>
        <v>117M0048F</v>
      </c>
      <c r="K1059" s="4" t="e">
        <f>IF(#REF!="",#REF!,0)</f>
        <v>#REF!</v>
      </c>
      <c r="L1059" s="3" t="e">
        <f>IF(A1059="",0,IF(#REF!="",1,0))</f>
        <v>#REF!</v>
      </c>
      <c r="M1059" s="3" t="e">
        <f>IF(A1059="",0,IF(#REF!="",0,IF(#REF!="",1,0)))</f>
        <v>#REF!</v>
      </c>
      <c r="N1059" s="3" t="e">
        <f>IF(A1059="",0,IF(#REF!="",0,IF(#REF!="",1,0)))</f>
        <v>#REF!</v>
      </c>
    </row>
    <row r="1060" spans="1:14" s="3" customFormat="1">
      <c r="A1060" t="s">
        <v>612</v>
      </c>
      <c r="B1060" t="s">
        <v>614</v>
      </c>
      <c r="C1060" s="1" t="s">
        <v>1877</v>
      </c>
      <c r="D1060"/>
      <c r="E1060" s="2" t="str">
        <f t="shared" si="16"/>
        <v>117M0048F</v>
      </c>
      <c r="K1060" s="4" t="e">
        <f>IF(#REF!="",#REF!,0)</f>
        <v>#REF!</v>
      </c>
      <c r="L1060" s="3" t="e">
        <f>IF(A1060="",0,IF(#REF!="",1,0))</f>
        <v>#REF!</v>
      </c>
      <c r="M1060" s="3" t="e">
        <f>IF(A1060="",0,IF(#REF!="",0,IF(#REF!="",1,0)))</f>
        <v>#REF!</v>
      </c>
      <c r="N1060" s="3" t="e">
        <f>IF(A1060="",0,IF(#REF!="",0,IF(#REF!="",1,0)))</f>
        <v>#REF!</v>
      </c>
    </row>
    <row r="1061" spans="1:14" s="3" customFormat="1">
      <c r="A1061" t="s">
        <v>615</v>
      </c>
      <c r="B1061" t="s">
        <v>616</v>
      </c>
      <c r="C1061" s="1" t="s">
        <v>1633</v>
      </c>
      <c r="D1061"/>
      <c r="E1061" s="2" t="str">
        <f t="shared" si="16"/>
        <v>117M0074F</v>
      </c>
      <c r="K1061" s="4" t="e">
        <f>IF(#REF!="",#REF!,0)</f>
        <v>#REF!</v>
      </c>
      <c r="L1061" s="3" t="e">
        <f>IF(A1061="",0,IF(#REF!="",1,0))</f>
        <v>#REF!</v>
      </c>
      <c r="M1061" s="3" t="e">
        <f>IF(A1061="",0,IF(#REF!="",0,IF(#REF!="",1,0)))</f>
        <v>#REF!</v>
      </c>
      <c r="N1061" s="3" t="e">
        <f>IF(A1061="",0,IF(#REF!="",0,IF(#REF!="",1,0)))</f>
        <v>#REF!</v>
      </c>
    </row>
    <row r="1062" spans="1:14" s="3" customFormat="1">
      <c r="A1062" t="s">
        <v>615</v>
      </c>
      <c r="B1062" t="s">
        <v>616</v>
      </c>
      <c r="C1062" s="1" t="s">
        <v>1633</v>
      </c>
      <c r="D1062"/>
      <c r="E1062" s="2" t="str">
        <f t="shared" si="16"/>
        <v>117M0074F</v>
      </c>
      <c r="K1062" s="4" t="e">
        <f>IF(#REF!="",#REF!,0)</f>
        <v>#REF!</v>
      </c>
      <c r="L1062" s="3" t="e">
        <f>IF(A1062="",0,IF(#REF!="",1,0))</f>
        <v>#REF!</v>
      </c>
      <c r="M1062" s="3" t="e">
        <f>IF(A1062="",0,IF(#REF!="",0,IF(#REF!="",1,0)))</f>
        <v>#REF!</v>
      </c>
      <c r="N1062" s="3" t="e">
        <f>IF(A1062="",0,IF(#REF!="",0,IF(#REF!="",1,0)))</f>
        <v>#REF!</v>
      </c>
    </row>
    <row r="1063" spans="1:14" s="3" customFormat="1">
      <c r="A1063" t="s">
        <v>615</v>
      </c>
      <c r="B1063" t="s">
        <v>616</v>
      </c>
      <c r="C1063" s="1" t="s">
        <v>1633</v>
      </c>
      <c r="D1063"/>
      <c r="E1063" s="2" t="str">
        <f t="shared" si="16"/>
        <v>117M0074F</v>
      </c>
      <c r="K1063" s="4" t="e">
        <f>IF(#REF!="",#REF!,0)</f>
        <v>#REF!</v>
      </c>
      <c r="L1063" s="3" t="e">
        <f>IF(A1063="",0,IF(#REF!="",1,0))</f>
        <v>#REF!</v>
      </c>
      <c r="M1063" s="3" t="e">
        <f>IF(A1063="",0,IF(#REF!="",0,IF(#REF!="",1,0)))</f>
        <v>#REF!</v>
      </c>
      <c r="N1063" s="3" t="e">
        <f>IF(A1063="",0,IF(#REF!="",0,IF(#REF!="",1,0)))</f>
        <v>#REF!</v>
      </c>
    </row>
    <row r="1064" spans="1:14" s="3" customFormat="1">
      <c r="A1064" t="s">
        <v>615</v>
      </c>
      <c r="B1064" t="s">
        <v>616</v>
      </c>
      <c r="C1064" s="1" t="s">
        <v>1633</v>
      </c>
      <c r="D1064"/>
      <c r="E1064" s="2" t="str">
        <f t="shared" si="16"/>
        <v>117M0074F</v>
      </c>
      <c r="K1064" s="4" t="e">
        <f>IF(#REF!="",#REF!,0)</f>
        <v>#REF!</v>
      </c>
      <c r="L1064" s="3" t="e">
        <f>IF(A1064="",0,IF(#REF!="",1,0))</f>
        <v>#REF!</v>
      </c>
      <c r="M1064" s="3" t="e">
        <f>IF(A1064="",0,IF(#REF!="",0,IF(#REF!="",1,0)))</f>
        <v>#REF!</v>
      </c>
      <c r="N1064" s="3" t="e">
        <f>IF(A1064="",0,IF(#REF!="",0,IF(#REF!="",1,0)))</f>
        <v>#REF!</v>
      </c>
    </row>
    <row r="1065" spans="1:14" s="3" customFormat="1">
      <c r="A1065" t="s">
        <v>615</v>
      </c>
      <c r="B1065" t="s">
        <v>616</v>
      </c>
      <c r="C1065" s="1" t="s">
        <v>1633</v>
      </c>
      <c r="D1065"/>
      <c r="E1065" s="2" t="str">
        <f t="shared" si="16"/>
        <v>117M0074F</v>
      </c>
      <c r="K1065" s="4" t="e">
        <f>IF(#REF!="",#REF!,0)</f>
        <v>#REF!</v>
      </c>
      <c r="L1065" s="3" t="e">
        <f>IF(A1065="",0,IF(#REF!="",1,0))</f>
        <v>#REF!</v>
      </c>
      <c r="M1065" s="3" t="e">
        <f>IF(A1065="",0,IF(#REF!="",0,IF(#REF!="",1,0)))</f>
        <v>#REF!</v>
      </c>
      <c r="N1065" s="3" t="e">
        <f>IF(A1065="",0,IF(#REF!="",0,IF(#REF!="",1,0)))</f>
        <v>#REF!</v>
      </c>
    </row>
    <row r="1066" spans="1:14" s="3" customFormat="1">
      <c r="A1066" t="s">
        <v>615</v>
      </c>
      <c r="B1066" t="s">
        <v>616</v>
      </c>
      <c r="C1066" s="1" t="s">
        <v>1633</v>
      </c>
      <c r="D1066"/>
      <c r="E1066" s="2" t="str">
        <f t="shared" si="16"/>
        <v>117M0074F</v>
      </c>
      <c r="K1066" s="4" t="e">
        <f>IF(#REF!="",#REF!,0)</f>
        <v>#REF!</v>
      </c>
      <c r="L1066" s="3" t="e">
        <f>IF(A1066="",0,IF(#REF!="",1,0))</f>
        <v>#REF!</v>
      </c>
      <c r="M1066" s="3" t="e">
        <f>IF(A1066="",0,IF(#REF!="",0,IF(#REF!="",1,0)))</f>
        <v>#REF!</v>
      </c>
      <c r="N1066" s="3" t="e">
        <f>IF(A1066="",0,IF(#REF!="",0,IF(#REF!="",1,0)))</f>
        <v>#REF!</v>
      </c>
    </row>
    <row r="1067" spans="1:14" s="3" customFormat="1">
      <c r="A1067" t="s">
        <v>615</v>
      </c>
      <c r="B1067" t="s">
        <v>616</v>
      </c>
      <c r="C1067" s="1" t="s">
        <v>1633</v>
      </c>
      <c r="D1067"/>
      <c r="E1067" s="2" t="str">
        <f t="shared" si="16"/>
        <v>117M0074F</v>
      </c>
      <c r="K1067" s="4" t="e">
        <f>IF(#REF!="",#REF!,0)</f>
        <v>#REF!</v>
      </c>
      <c r="L1067" s="3" t="e">
        <f>IF(A1067="",0,IF(#REF!="",1,0))</f>
        <v>#REF!</v>
      </c>
      <c r="M1067" s="3" t="e">
        <f>IF(A1067="",0,IF(#REF!="",0,IF(#REF!="",1,0)))</f>
        <v>#REF!</v>
      </c>
      <c r="N1067" s="3" t="e">
        <f>IF(A1067="",0,IF(#REF!="",0,IF(#REF!="",1,0)))</f>
        <v>#REF!</v>
      </c>
    </row>
    <row r="1068" spans="1:14" s="3" customFormat="1">
      <c r="A1068" t="s">
        <v>615</v>
      </c>
      <c r="B1068" t="s">
        <v>616</v>
      </c>
      <c r="C1068" s="1" t="s">
        <v>1633</v>
      </c>
      <c r="D1068"/>
      <c r="E1068" s="2" t="str">
        <f t="shared" si="16"/>
        <v>117M0074F</v>
      </c>
      <c r="K1068" s="4" t="e">
        <f>IF(#REF!="",#REF!,0)</f>
        <v>#REF!</v>
      </c>
      <c r="L1068" s="3" t="e">
        <f>IF(A1068="",0,IF(#REF!="",1,0))</f>
        <v>#REF!</v>
      </c>
      <c r="M1068" s="3" t="e">
        <f>IF(A1068="",0,IF(#REF!="",0,IF(#REF!="",1,0)))</f>
        <v>#REF!</v>
      </c>
      <c r="N1068" s="3" t="e">
        <f>IF(A1068="",0,IF(#REF!="",0,IF(#REF!="",1,0)))</f>
        <v>#REF!</v>
      </c>
    </row>
    <row r="1069" spans="1:14" s="3" customFormat="1">
      <c r="A1069" t="s">
        <v>615</v>
      </c>
      <c r="B1069" t="s">
        <v>616</v>
      </c>
      <c r="C1069" s="1" t="s">
        <v>1633</v>
      </c>
      <c r="D1069"/>
      <c r="E1069" s="2" t="str">
        <f t="shared" si="16"/>
        <v>117M0074F</v>
      </c>
      <c r="K1069" s="4" t="e">
        <f>IF(#REF!="",#REF!,0)</f>
        <v>#REF!</v>
      </c>
      <c r="L1069" s="3" t="e">
        <f>IF(A1069="",0,IF(#REF!="",1,0))</f>
        <v>#REF!</v>
      </c>
      <c r="M1069" s="3" t="e">
        <f>IF(A1069="",0,IF(#REF!="",0,IF(#REF!="",1,0)))</f>
        <v>#REF!</v>
      </c>
      <c r="N1069" s="3" t="e">
        <f>IF(A1069="",0,IF(#REF!="",0,IF(#REF!="",1,0)))</f>
        <v>#REF!</v>
      </c>
    </row>
    <row r="1070" spans="1:14" s="3" customFormat="1">
      <c r="A1070" t="s">
        <v>615</v>
      </c>
      <c r="B1070" t="s">
        <v>616</v>
      </c>
      <c r="C1070" s="1" t="s">
        <v>1633</v>
      </c>
      <c r="D1070"/>
      <c r="E1070" s="2" t="str">
        <f t="shared" si="16"/>
        <v>117M0074F</v>
      </c>
      <c r="K1070" s="4" t="e">
        <f>IF(#REF!="",#REF!,0)</f>
        <v>#REF!</v>
      </c>
      <c r="L1070" s="3" t="e">
        <f>IF(A1070="",0,IF(#REF!="",1,0))</f>
        <v>#REF!</v>
      </c>
      <c r="M1070" s="3" t="e">
        <f>IF(A1070="",0,IF(#REF!="",0,IF(#REF!="",1,0)))</f>
        <v>#REF!</v>
      </c>
      <c r="N1070" s="3" t="e">
        <f>IF(A1070="",0,IF(#REF!="",0,IF(#REF!="",1,0)))</f>
        <v>#REF!</v>
      </c>
    </row>
    <row r="1071" spans="1:14" s="3" customFormat="1">
      <c r="A1071" t="s">
        <v>615</v>
      </c>
      <c r="B1071" t="s">
        <v>616</v>
      </c>
      <c r="C1071" s="1" t="s">
        <v>1633</v>
      </c>
      <c r="D1071"/>
      <c r="E1071" s="2" t="str">
        <f t="shared" si="16"/>
        <v>117M0074F</v>
      </c>
      <c r="K1071" s="4" t="e">
        <f>IF(#REF!="",#REF!,0)</f>
        <v>#REF!</v>
      </c>
      <c r="L1071" s="3" t="e">
        <f>IF(A1071="",0,IF(#REF!="",1,0))</f>
        <v>#REF!</v>
      </c>
      <c r="M1071" s="3" t="e">
        <f>IF(A1071="",0,IF(#REF!="",0,IF(#REF!="",1,0)))</f>
        <v>#REF!</v>
      </c>
      <c r="N1071" s="3" t="e">
        <f>IF(A1071="",0,IF(#REF!="",0,IF(#REF!="",1,0)))</f>
        <v>#REF!</v>
      </c>
    </row>
    <row r="1072" spans="1:14" s="3" customFormat="1">
      <c r="A1072" t="s">
        <v>615</v>
      </c>
      <c r="B1072" t="s">
        <v>616</v>
      </c>
      <c r="C1072" s="1" t="s">
        <v>1633</v>
      </c>
      <c r="D1072"/>
      <c r="E1072" s="2" t="str">
        <f t="shared" si="16"/>
        <v>117M0074F</v>
      </c>
      <c r="K1072" s="4" t="e">
        <f>IF(#REF!="",#REF!,0)</f>
        <v>#REF!</v>
      </c>
      <c r="L1072" s="3" t="e">
        <f>IF(A1072="",0,IF(#REF!="",1,0))</f>
        <v>#REF!</v>
      </c>
      <c r="M1072" s="3" t="e">
        <f>IF(A1072="",0,IF(#REF!="",0,IF(#REF!="",1,0)))</f>
        <v>#REF!</v>
      </c>
      <c r="N1072" s="3" t="e">
        <f>IF(A1072="",0,IF(#REF!="",0,IF(#REF!="",1,0)))</f>
        <v>#REF!</v>
      </c>
    </row>
    <row r="1073" spans="1:14" s="3" customFormat="1">
      <c r="A1073" t="s">
        <v>615</v>
      </c>
      <c r="B1073" t="s">
        <v>616</v>
      </c>
      <c r="C1073" s="1" t="s">
        <v>1633</v>
      </c>
      <c r="D1073"/>
      <c r="E1073" s="2" t="str">
        <f t="shared" si="16"/>
        <v>117M0074F</v>
      </c>
      <c r="K1073" s="4" t="e">
        <f>IF(#REF!="",#REF!,0)</f>
        <v>#REF!</v>
      </c>
      <c r="L1073" s="3" t="e">
        <f>IF(A1073="",0,IF(#REF!="",1,0))</f>
        <v>#REF!</v>
      </c>
      <c r="M1073" s="3" t="e">
        <f>IF(A1073="",0,IF(#REF!="",0,IF(#REF!="",1,0)))</f>
        <v>#REF!</v>
      </c>
      <c r="N1073" s="3" t="e">
        <f>IF(A1073="",0,IF(#REF!="",0,IF(#REF!="",1,0)))</f>
        <v>#REF!</v>
      </c>
    </row>
    <row r="1074" spans="1:14" s="3" customFormat="1">
      <c r="A1074" t="s">
        <v>615</v>
      </c>
      <c r="B1074" t="s">
        <v>616</v>
      </c>
      <c r="C1074" s="1" t="s">
        <v>1633</v>
      </c>
      <c r="D1074"/>
      <c r="E1074" s="2" t="str">
        <f t="shared" si="16"/>
        <v>117M0074F</v>
      </c>
      <c r="K1074" s="4" t="e">
        <f>IF(#REF!="",#REF!,0)</f>
        <v>#REF!</v>
      </c>
      <c r="L1074" s="3" t="e">
        <f>IF(A1074="",0,IF(#REF!="",1,0))</f>
        <v>#REF!</v>
      </c>
      <c r="M1074" s="3" t="e">
        <f>IF(A1074="",0,IF(#REF!="",0,IF(#REF!="",1,0)))</f>
        <v>#REF!</v>
      </c>
      <c r="N1074" s="3" t="e">
        <f>IF(A1074="",0,IF(#REF!="",0,IF(#REF!="",1,0)))</f>
        <v>#REF!</v>
      </c>
    </row>
    <row r="1075" spans="1:14" s="3" customFormat="1">
      <c r="A1075" t="s">
        <v>615</v>
      </c>
      <c r="B1075" t="s">
        <v>616</v>
      </c>
      <c r="C1075" s="1" t="s">
        <v>1633</v>
      </c>
      <c r="D1075"/>
      <c r="E1075" s="2" t="str">
        <f t="shared" si="16"/>
        <v>117M0074F</v>
      </c>
      <c r="K1075" s="4" t="e">
        <f>IF(#REF!="",#REF!,0)</f>
        <v>#REF!</v>
      </c>
      <c r="L1075" s="3" t="e">
        <f>IF(A1075="",0,IF(#REF!="",1,0))</f>
        <v>#REF!</v>
      </c>
      <c r="M1075" s="3" t="e">
        <f>IF(A1075="",0,IF(#REF!="",0,IF(#REF!="",1,0)))</f>
        <v>#REF!</v>
      </c>
      <c r="N1075" s="3" t="e">
        <f>IF(A1075="",0,IF(#REF!="",0,IF(#REF!="",1,0)))</f>
        <v>#REF!</v>
      </c>
    </row>
    <row r="1076" spans="1:14" s="3" customFormat="1">
      <c r="A1076" t="s">
        <v>615</v>
      </c>
      <c r="B1076" t="s">
        <v>616</v>
      </c>
      <c r="C1076" s="1" t="s">
        <v>1633</v>
      </c>
      <c r="D1076"/>
      <c r="E1076" s="2" t="str">
        <f t="shared" si="16"/>
        <v>117M0074F</v>
      </c>
      <c r="K1076" s="4" t="e">
        <f>IF(#REF!="",#REF!,0)</f>
        <v>#REF!</v>
      </c>
      <c r="L1076" s="3" t="e">
        <f>IF(A1076="",0,IF(#REF!="",1,0))</f>
        <v>#REF!</v>
      </c>
      <c r="M1076" s="3" t="e">
        <f>IF(A1076="",0,IF(#REF!="",0,IF(#REF!="",1,0)))</f>
        <v>#REF!</v>
      </c>
      <c r="N1076" s="3" t="e">
        <f>IF(A1076="",0,IF(#REF!="",0,IF(#REF!="",1,0)))</f>
        <v>#REF!</v>
      </c>
    </row>
    <row r="1077" spans="1:14" s="3" customFormat="1">
      <c r="A1077" t="s">
        <v>615</v>
      </c>
      <c r="B1077" t="s">
        <v>616</v>
      </c>
      <c r="C1077" s="1" t="s">
        <v>1633</v>
      </c>
      <c r="D1077"/>
      <c r="E1077" s="2" t="str">
        <f t="shared" si="16"/>
        <v>117M0074F</v>
      </c>
      <c r="K1077" s="4" t="e">
        <f>IF(#REF!="",#REF!,0)</f>
        <v>#REF!</v>
      </c>
      <c r="L1077" s="3" t="e">
        <f>IF(A1077="",0,IF(#REF!="",1,0))</f>
        <v>#REF!</v>
      </c>
      <c r="M1077" s="3" t="e">
        <f>IF(A1077="",0,IF(#REF!="",0,IF(#REF!="",1,0)))</f>
        <v>#REF!</v>
      </c>
      <c r="N1077" s="3" t="e">
        <f>IF(A1077="",0,IF(#REF!="",0,IF(#REF!="",1,0)))</f>
        <v>#REF!</v>
      </c>
    </row>
    <row r="1078" spans="1:14" s="3" customFormat="1">
      <c r="A1078" t="s">
        <v>615</v>
      </c>
      <c r="B1078" t="s">
        <v>616</v>
      </c>
      <c r="C1078" s="1" t="s">
        <v>1633</v>
      </c>
      <c r="D1078"/>
      <c r="E1078" s="2" t="str">
        <f t="shared" si="16"/>
        <v>117M0074F</v>
      </c>
      <c r="K1078" s="4" t="e">
        <f>IF(#REF!="",#REF!,0)</f>
        <v>#REF!</v>
      </c>
      <c r="L1078" s="3" t="e">
        <f>IF(A1078="",0,IF(#REF!="",1,0))</f>
        <v>#REF!</v>
      </c>
      <c r="M1078" s="3" t="e">
        <f>IF(A1078="",0,IF(#REF!="",0,IF(#REF!="",1,0)))</f>
        <v>#REF!</v>
      </c>
      <c r="N1078" s="3" t="e">
        <f>IF(A1078="",0,IF(#REF!="",0,IF(#REF!="",1,0)))</f>
        <v>#REF!</v>
      </c>
    </row>
    <row r="1079" spans="1:14" s="3" customFormat="1">
      <c r="A1079" t="s">
        <v>615</v>
      </c>
      <c r="B1079" t="s">
        <v>616</v>
      </c>
      <c r="C1079" s="1" t="s">
        <v>1633</v>
      </c>
      <c r="D1079"/>
      <c r="E1079" s="2" t="str">
        <f t="shared" si="16"/>
        <v>117M0074F</v>
      </c>
      <c r="K1079" s="4" t="e">
        <f>IF(#REF!="",#REF!,0)</f>
        <v>#REF!</v>
      </c>
      <c r="L1079" s="3" t="e">
        <f>IF(A1079="",0,IF(#REF!="",1,0))</f>
        <v>#REF!</v>
      </c>
      <c r="M1079" s="3" t="e">
        <f>IF(A1079="",0,IF(#REF!="",0,IF(#REF!="",1,0)))</f>
        <v>#REF!</v>
      </c>
      <c r="N1079" s="3" t="e">
        <f>IF(A1079="",0,IF(#REF!="",0,IF(#REF!="",1,0)))</f>
        <v>#REF!</v>
      </c>
    </row>
    <row r="1080" spans="1:14" s="3" customFormat="1">
      <c r="A1080" t="s">
        <v>615</v>
      </c>
      <c r="B1080" t="s">
        <v>616</v>
      </c>
      <c r="C1080" s="1" t="s">
        <v>1633</v>
      </c>
      <c r="D1080"/>
      <c r="E1080" s="2" t="str">
        <f t="shared" si="16"/>
        <v>117M0074F</v>
      </c>
      <c r="K1080" s="4" t="e">
        <f>IF(#REF!="",#REF!,0)</f>
        <v>#REF!</v>
      </c>
      <c r="L1080" s="3" t="e">
        <f>IF(A1080="",0,IF(#REF!="",1,0))</f>
        <v>#REF!</v>
      </c>
      <c r="M1080" s="3" t="e">
        <f>IF(A1080="",0,IF(#REF!="",0,IF(#REF!="",1,0)))</f>
        <v>#REF!</v>
      </c>
      <c r="N1080" s="3" t="e">
        <f>IF(A1080="",0,IF(#REF!="",0,IF(#REF!="",1,0)))</f>
        <v>#REF!</v>
      </c>
    </row>
    <row r="1081" spans="1:14" s="3" customFormat="1">
      <c r="A1081" t="s">
        <v>615</v>
      </c>
      <c r="B1081" t="s">
        <v>616</v>
      </c>
      <c r="C1081" s="1" t="s">
        <v>1633</v>
      </c>
      <c r="D1081"/>
      <c r="E1081" s="2" t="str">
        <f t="shared" si="16"/>
        <v>117M0074F</v>
      </c>
      <c r="K1081" s="4" t="e">
        <f>IF(#REF!="",#REF!,0)</f>
        <v>#REF!</v>
      </c>
      <c r="L1081" s="3" t="e">
        <f>IF(A1081="",0,IF(#REF!="",1,0))</f>
        <v>#REF!</v>
      </c>
      <c r="M1081" s="3" t="e">
        <f>IF(A1081="",0,IF(#REF!="",0,IF(#REF!="",1,0)))</f>
        <v>#REF!</v>
      </c>
      <c r="N1081" s="3" t="e">
        <f>IF(A1081="",0,IF(#REF!="",0,IF(#REF!="",1,0)))</f>
        <v>#REF!</v>
      </c>
    </row>
    <row r="1082" spans="1:14" s="3" customFormat="1">
      <c r="A1082" t="s">
        <v>615</v>
      </c>
      <c r="B1082" t="s">
        <v>616</v>
      </c>
      <c r="C1082" s="1" t="s">
        <v>1633</v>
      </c>
      <c r="D1082"/>
      <c r="E1082" s="2" t="str">
        <f t="shared" si="16"/>
        <v>117M0074F</v>
      </c>
      <c r="K1082" s="4" t="e">
        <f>IF(#REF!="",#REF!,0)</f>
        <v>#REF!</v>
      </c>
      <c r="L1082" s="3" t="e">
        <f>IF(A1082="",0,IF(#REF!="",1,0))</f>
        <v>#REF!</v>
      </c>
      <c r="M1082" s="3" t="e">
        <f>IF(A1082="",0,IF(#REF!="",0,IF(#REF!="",1,0)))</f>
        <v>#REF!</v>
      </c>
      <c r="N1082" s="3" t="e">
        <f>IF(A1082="",0,IF(#REF!="",0,IF(#REF!="",1,0)))</f>
        <v>#REF!</v>
      </c>
    </row>
    <row r="1083" spans="1:14" s="3" customFormat="1">
      <c r="A1083" t="s">
        <v>615</v>
      </c>
      <c r="B1083" t="s">
        <v>616</v>
      </c>
      <c r="C1083" s="1" t="s">
        <v>1633</v>
      </c>
      <c r="D1083"/>
      <c r="E1083" s="2" t="str">
        <f t="shared" si="16"/>
        <v>117M0074F</v>
      </c>
      <c r="K1083" s="4" t="e">
        <f>IF(#REF!="",#REF!,0)</f>
        <v>#REF!</v>
      </c>
      <c r="L1083" s="3" t="e">
        <f>IF(A1083="",0,IF(#REF!="",1,0))</f>
        <v>#REF!</v>
      </c>
      <c r="M1083" s="3" t="e">
        <f>IF(A1083="",0,IF(#REF!="",0,IF(#REF!="",1,0)))</f>
        <v>#REF!</v>
      </c>
      <c r="N1083" s="3" t="e">
        <f>IF(A1083="",0,IF(#REF!="",0,IF(#REF!="",1,0)))</f>
        <v>#REF!</v>
      </c>
    </row>
    <row r="1084" spans="1:14" s="3" customFormat="1">
      <c r="A1084" t="s">
        <v>615</v>
      </c>
      <c r="B1084" t="s">
        <v>616</v>
      </c>
      <c r="C1084" s="1" t="s">
        <v>1633</v>
      </c>
      <c r="D1084"/>
      <c r="E1084" s="2" t="str">
        <f t="shared" si="16"/>
        <v>117M0074F</v>
      </c>
      <c r="K1084" s="4" t="e">
        <f>IF(#REF!="",#REF!,0)</f>
        <v>#REF!</v>
      </c>
      <c r="L1084" s="3" t="e">
        <f>IF(A1084="",0,IF(#REF!="",1,0))</f>
        <v>#REF!</v>
      </c>
      <c r="M1084" s="3" t="e">
        <f>IF(A1084="",0,IF(#REF!="",0,IF(#REF!="",1,0)))</f>
        <v>#REF!</v>
      </c>
      <c r="N1084" s="3" t="e">
        <f>IF(A1084="",0,IF(#REF!="",0,IF(#REF!="",1,0)))</f>
        <v>#REF!</v>
      </c>
    </row>
    <row r="1085" spans="1:14" s="3" customFormat="1">
      <c r="A1085" t="s">
        <v>615</v>
      </c>
      <c r="B1085" t="s">
        <v>616</v>
      </c>
      <c r="C1085" s="1" t="s">
        <v>1633</v>
      </c>
      <c r="D1085"/>
      <c r="E1085" s="2" t="str">
        <f t="shared" si="16"/>
        <v>117M0074F</v>
      </c>
      <c r="K1085" s="4" t="e">
        <f>IF(#REF!="",#REF!,0)</f>
        <v>#REF!</v>
      </c>
      <c r="L1085" s="3" t="e">
        <f>IF(A1085="",0,IF(#REF!="",1,0))</f>
        <v>#REF!</v>
      </c>
      <c r="M1085" s="3" t="e">
        <f>IF(A1085="",0,IF(#REF!="",0,IF(#REF!="",1,0)))</f>
        <v>#REF!</v>
      </c>
      <c r="N1085" s="3" t="e">
        <f>IF(A1085="",0,IF(#REF!="",0,IF(#REF!="",1,0)))</f>
        <v>#REF!</v>
      </c>
    </row>
    <row r="1086" spans="1:14" s="3" customFormat="1">
      <c r="A1086" t="s">
        <v>615</v>
      </c>
      <c r="B1086" t="s">
        <v>617</v>
      </c>
      <c r="C1086" s="1" t="s">
        <v>1633</v>
      </c>
      <c r="D1086"/>
      <c r="E1086" s="2" t="str">
        <f t="shared" si="16"/>
        <v>117M0074F</v>
      </c>
      <c r="K1086" s="4" t="e">
        <f>IF(#REF!="",#REF!,0)</f>
        <v>#REF!</v>
      </c>
      <c r="L1086" s="3" t="e">
        <f>IF(A1086="",0,IF(#REF!="",1,0))</f>
        <v>#REF!</v>
      </c>
      <c r="M1086" s="3" t="e">
        <f>IF(A1086="",0,IF(#REF!="",0,IF(#REF!="",1,0)))</f>
        <v>#REF!</v>
      </c>
      <c r="N1086" s="3" t="e">
        <f>IF(A1086="",0,IF(#REF!="",0,IF(#REF!="",1,0)))</f>
        <v>#REF!</v>
      </c>
    </row>
    <row r="1087" spans="1:14" s="3" customFormat="1">
      <c r="A1087" t="s">
        <v>615</v>
      </c>
      <c r="B1087" t="s">
        <v>617</v>
      </c>
      <c r="C1087" s="1" t="s">
        <v>1633</v>
      </c>
      <c r="D1087"/>
      <c r="E1087" s="2" t="str">
        <f t="shared" si="16"/>
        <v>117M0074F</v>
      </c>
      <c r="K1087" s="4" t="e">
        <f>IF(#REF!="",#REF!,0)</f>
        <v>#REF!</v>
      </c>
      <c r="L1087" s="3" t="e">
        <f>IF(A1087="",0,IF(#REF!="",1,0))</f>
        <v>#REF!</v>
      </c>
      <c r="M1087" s="3" t="e">
        <f>IF(A1087="",0,IF(#REF!="",0,IF(#REF!="",1,0)))</f>
        <v>#REF!</v>
      </c>
      <c r="N1087" s="3" t="e">
        <f>IF(A1087="",0,IF(#REF!="",0,IF(#REF!="",1,0)))</f>
        <v>#REF!</v>
      </c>
    </row>
    <row r="1088" spans="1:14" s="3" customFormat="1">
      <c r="A1088" t="s">
        <v>618</v>
      </c>
      <c r="B1088" t="s">
        <v>619</v>
      </c>
      <c r="C1088" s="1" t="s">
        <v>1634</v>
      </c>
      <c r="D1088"/>
      <c r="E1088" s="2" t="str">
        <f t="shared" si="16"/>
        <v>117M0075F</v>
      </c>
      <c r="K1088" s="4" t="e">
        <f>IF(#REF!="",#REF!,0)</f>
        <v>#REF!</v>
      </c>
      <c r="L1088" s="3" t="e">
        <f>IF(A1088="",0,IF(#REF!="",1,0))</f>
        <v>#REF!</v>
      </c>
      <c r="M1088" s="3" t="e">
        <f>IF(A1088="",0,IF(#REF!="",0,IF(#REF!="",1,0)))</f>
        <v>#REF!</v>
      </c>
      <c r="N1088" s="3" t="e">
        <f>IF(A1088="",0,IF(#REF!="",0,IF(#REF!="",1,0)))</f>
        <v>#REF!</v>
      </c>
    </row>
    <row r="1089" spans="1:14" s="3" customFormat="1">
      <c r="A1089" t="s">
        <v>618</v>
      </c>
      <c r="B1089" t="s">
        <v>619</v>
      </c>
      <c r="C1089" s="1" t="s">
        <v>1634</v>
      </c>
      <c r="D1089"/>
      <c r="E1089" s="2" t="str">
        <f t="shared" si="16"/>
        <v>117M0075F</v>
      </c>
      <c r="K1089" s="4" t="e">
        <f>IF(#REF!="",#REF!,0)</f>
        <v>#REF!</v>
      </c>
      <c r="L1089" s="3" t="e">
        <f>IF(A1089="",0,IF(#REF!="",1,0))</f>
        <v>#REF!</v>
      </c>
      <c r="M1089" s="3" t="e">
        <f>IF(A1089="",0,IF(#REF!="",0,IF(#REF!="",1,0)))</f>
        <v>#REF!</v>
      </c>
      <c r="N1089" s="3" t="e">
        <f>IF(A1089="",0,IF(#REF!="",0,IF(#REF!="",1,0)))</f>
        <v>#REF!</v>
      </c>
    </row>
    <row r="1090" spans="1:14" s="3" customFormat="1">
      <c r="A1090" t="s">
        <v>618</v>
      </c>
      <c r="B1090" t="s">
        <v>619</v>
      </c>
      <c r="C1090" s="1" t="s">
        <v>1634</v>
      </c>
      <c r="D1090"/>
      <c r="E1090" s="2" t="str">
        <f t="shared" ref="E1090:E1153" si="17">IF(ISBLANK(A1090),"zzzzzzz",IF(LEN(A1090)=10,RIGHT(A1090,(LEN(A1090)-1)),A1090))</f>
        <v>117M0075F</v>
      </c>
      <c r="K1090" s="4" t="e">
        <f>IF(#REF!="",#REF!,0)</f>
        <v>#REF!</v>
      </c>
      <c r="L1090" s="3" t="e">
        <f>IF(A1090="",0,IF(#REF!="",1,0))</f>
        <v>#REF!</v>
      </c>
      <c r="M1090" s="3" t="e">
        <f>IF(A1090="",0,IF(#REF!="",0,IF(#REF!="",1,0)))</f>
        <v>#REF!</v>
      </c>
      <c r="N1090" s="3" t="e">
        <f>IF(A1090="",0,IF(#REF!="",0,IF(#REF!="",1,0)))</f>
        <v>#REF!</v>
      </c>
    </row>
    <row r="1091" spans="1:14" s="3" customFormat="1">
      <c r="A1091" t="s">
        <v>618</v>
      </c>
      <c r="B1091" t="s">
        <v>620</v>
      </c>
      <c r="C1091" s="1" t="s">
        <v>1634</v>
      </c>
      <c r="D1091"/>
      <c r="E1091" s="2" t="str">
        <f t="shared" si="17"/>
        <v>117M0075F</v>
      </c>
      <c r="K1091" s="4" t="e">
        <f>IF(#REF!="",#REF!,0)</f>
        <v>#REF!</v>
      </c>
      <c r="L1091" s="3" t="e">
        <f>IF(A1091="",0,IF(#REF!="",1,0))</f>
        <v>#REF!</v>
      </c>
      <c r="M1091" s="3" t="e">
        <f>IF(A1091="",0,IF(#REF!="",0,IF(#REF!="",1,0)))</f>
        <v>#REF!</v>
      </c>
      <c r="N1091" s="3" t="e">
        <f>IF(A1091="",0,IF(#REF!="",0,IF(#REF!="",1,0)))</f>
        <v>#REF!</v>
      </c>
    </row>
    <row r="1092" spans="1:14" s="3" customFormat="1">
      <c r="A1092" t="s">
        <v>621</v>
      </c>
      <c r="B1092" t="s">
        <v>622</v>
      </c>
      <c r="C1092" s="1" t="s">
        <v>1635</v>
      </c>
      <c r="D1092"/>
      <c r="E1092" s="2" t="str">
        <f t="shared" si="17"/>
        <v>117M0088F</v>
      </c>
      <c r="K1092" s="4" t="e">
        <f>IF(#REF!="",#REF!,0)</f>
        <v>#REF!</v>
      </c>
      <c r="L1092" s="3" t="e">
        <f>IF(A1092="",0,IF(#REF!="",1,0))</f>
        <v>#REF!</v>
      </c>
      <c r="M1092" s="3" t="e">
        <f>IF(A1092="",0,IF(#REF!="",0,IF(#REF!="",1,0)))</f>
        <v>#REF!</v>
      </c>
      <c r="N1092" s="3" t="e">
        <f>IF(A1092="",0,IF(#REF!="",0,IF(#REF!="",1,0)))</f>
        <v>#REF!</v>
      </c>
    </row>
    <row r="1093" spans="1:14" s="3" customFormat="1">
      <c r="A1093" t="s">
        <v>621</v>
      </c>
      <c r="B1093" t="s">
        <v>622</v>
      </c>
      <c r="C1093" s="1" t="s">
        <v>1635</v>
      </c>
      <c r="D1093"/>
      <c r="E1093" s="2" t="str">
        <f t="shared" si="17"/>
        <v>117M0088F</v>
      </c>
      <c r="K1093" s="4" t="e">
        <f>IF(#REF!="",#REF!,0)</f>
        <v>#REF!</v>
      </c>
      <c r="L1093" s="3" t="e">
        <f>IF(A1093="",0,IF(#REF!="",1,0))</f>
        <v>#REF!</v>
      </c>
      <c r="M1093" s="3" t="e">
        <f>IF(A1093="",0,IF(#REF!="",0,IF(#REF!="",1,0)))</f>
        <v>#REF!</v>
      </c>
      <c r="N1093" s="3" t="e">
        <f>IF(A1093="",0,IF(#REF!="",0,IF(#REF!="",1,0)))</f>
        <v>#REF!</v>
      </c>
    </row>
    <row r="1094" spans="1:14" s="3" customFormat="1">
      <c r="A1094" t="s">
        <v>621</v>
      </c>
      <c r="B1094" t="s">
        <v>622</v>
      </c>
      <c r="C1094" s="1" t="s">
        <v>1635</v>
      </c>
      <c r="D1094"/>
      <c r="E1094" s="2" t="str">
        <f t="shared" si="17"/>
        <v>117M0088F</v>
      </c>
      <c r="K1094" s="4" t="e">
        <f>IF(#REF!="",#REF!,0)</f>
        <v>#REF!</v>
      </c>
      <c r="L1094" s="3" t="e">
        <f>IF(A1094="",0,IF(#REF!="",1,0))</f>
        <v>#REF!</v>
      </c>
      <c r="M1094" s="3" t="e">
        <f>IF(A1094="",0,IF(#REF!="",0,IF(#REF!="",1,0)))</f>
        <v>#REF!</v>
      </c>
      <c r="N1094" s="3" t="e">
        <f>IF(A1094="",0,IF(#REF!="",0,IF(#REF!="",1,0)))</f>
        <v>#REF!</v>
      </c>
    </row>
    <row r="1095" spans="1:14" s="3" customFormat="1">
      <c r="A1095" t="s">
        <v>621</v>
      </c>
      <c r="B1095" t="s">
        <v>622</v>
      </c>
      <c r="C1095" s="1" t="s">
        <v>1635</v>
      </c>
      <c r="D1095"/>
      <c r="E1095" s="2" t="str">
        <f t="shared" si="17"/>
        <v>117M0088F</v>
      </c>
      <c r="K1095" s="4" t="e">
        <f>IF(#REF!="",#REF!,0)</f>
        <v>#REF!</v>
      </c>
      <c r="L1095" s="3" t="e">
        <f>IF(A1095="",0,IF(#REF!="",1,0))</f>
        <v>#REF!</v>
      </c>
      <c r="M1095" s="3" t="e">
        <f>IF(A1095="",0,IF(#REF!="",0,IF(#REF!="",1,0)))</f>
        <v>#REF!</v>
      </c>
      <c r="N1095" s="3" t="e">
        <f>IF(A1095="",0,IF(#REF!="",0,IF(#REF!="",1,0)))</f>
        <v>#REF!</v>
      </c>
    </row>
    <row r="1096" spans="1:14" s="3" customFormat="1">
      <c r="A1096" t="s">
        <v>623</v>
      </c>
      <c r="B1096" t="s">
        <v>624</v>
      </c>
      <c r="C1096" s="1" t="s">
        <v>1636</v>
      </c>
      <c r="D1096" t="s">
        <v>3</v>
      </c>
      <c r="E1096" s="2" t="str">
        <f t="shared" si="17"/>
        <v>117M0091S</v>
      </c>
      <c r="K1096" s="4" t="e">
        <f>IF(#REF!="",#REF!,0)</f>
        <v>#REF!</v>
      </c>
      <c r="L1096" s="3" t="e">
        <f>IF(A1096="",0,IF(#REF!="",1,0))</f>
        <v>#REF!</v>
      </c>
      <c r="M1096" s="3" t="e">
        <f>IF(A1096="",0,IF(#REF!="",0,IF(#REF!="",1,0)))</f>
        <v>#REF!</v>
      </c>
      <c r="N1096" s="3" t="e">
        <f>IF(A1096="",0,IF(#REF!="",0,IF(#REF!="",1,0)))</f>
        <v>#REF!</v>
      </c>
    </row>
    <row r="1097" spans="1:14" s="3" customFormat="1">
      <c r="A1097" t="s">
        <v>623</v>
      </c>
      <c r="B1097" t="s">
        <v>625</v>
      </c>
      <c r="C1097" s="1" t="s">
        <v>1636</v>
      </c>
      <c r="D1097"/>
      <c r="E1097" s="2" t="str">
        <f t="shared" si="17"/>
        <v>117M0091S</v>
      </c>
      <c r="K1097" s="4" t="e">
        <f>IF(#REF!="",#REF!,0)</f>
        <v>#REF!</v>
      </c>
      <c r="L1097" s="3" t="e">
        <f>IF(A1097="",0,IF(#REF!="",1,0))</f>
        <v>#REF!</v>
      </c>
      <c r="M1097" s="3" t="e">
        <f>IF(A1097="",0,IF(#REF!="",0,IF(#REF!="",1,0)))</f>
        <v>#REF!</v>
      </c>
      <c r="N1097" s="3" t="e">
        <f>IF(A1097="",0,IF(#REF!="",0,IF(#REF!="",1,0)))</f>
        <v>#REF!</v>
      </c>
    </row>
    <row r="1098" spans="1:14" s="3" customFormat="1">
      <c r="A1098" t="s">
        <v>623</v>
      </c>
      <c r="B1098" t="s">
        <v>626</v>
      </c>
      <c r="C1098" s="1" t="s">
        <v>1636</v>
      </c>
      <c r="D1098"/>
      <c r="E1098" s="2" t="str">
        <f t="shared" si="17"/>
        <v>117M0091S</v>
      </c>
      <c r="K1098" s="4" t="e">
        <f>IF(#REF!="",#REF!,0)</f>
        <v>#REF!</v>
      </c>
      <c r="L1098" s="3" t="e">
        <f>IF(A1098="",0,IF(#REF!="",1,0))</f>
        <v>#REF!</v>
      </c>
      <c r="M1098" s="3" t="e">
        <f>IF(A1098="",0,IF(#REF!="",0,IF(#REF!="",1,0)))</f>
        <v>#REF!</v>
      </c>
      <c r="N1098" s="3" t="e">
        <f>IF(A1098="",0,IF(#REF!="",0,IF(#REF!="",1,0)))</f>
        <v>#REF!</v>
      </c>
    </row>
    <row r="1099" spans="1:14" s="3" customFormat="1">
      <c r="A1099" t="s">
        <v>627</v>
      </c>
      <c r="B1099" t="s">
        <v>628</v>
      </c>
      <c r="C1099" s="1" t="s">
        <v>1937</v>
      </c>
      <c r="D1099"/>
      <c r="E1099" s="2" t="str">
        <f t="shared" si="17"/>
        <v>117M0118F</v>
      </c>
      <c r="K1099" s="4" t="e">
        <f>IF(#REF!="",#REF!,0)</f>
        <v>#REF!</v>
      </c>
      <c r="L1099" s="3" t="e">
        <f>IF(A1099="",0,IF(#REF!="",1,0))</f>
        <v>#REF!</v>
      </c>
      <c r="M1099" s="3" t="e">
        <f>IF(A1099="",0,IF(#REF!="",0,IF(#REF!="",1,0)))</f>
        <v>#REF!</v>
      </c>
      <c r="N1099" s="3" t="e">
        <f>IF(A1099="",0,IF(#REF!="",0,IF(#REF!="",1,0)))</f>
        <v>#REF!</v>
      </c>
    </row>
    <row r="1100" spans="1:14" s="3" customFormat="1">
      <c r="A1100" t="s">
        <v>627</v>
      </c>
      <c r="B1100" t="s">
        <v>628</v>
      </c>
      <c r="C1100" s="1" t="s">
        <v>1937</v>
      </c>
      <c r="D1100"/>
      <c r="E1100" s="2" t="str">
        <f t="shared" si="17"/>
        <v>117M0118F</v>
      </c>
      <c r="K1100" s="4" t="e">
        <f>IF(#REF!="",#REF!,0)</f>
        <v>#REF!</v>
      </c>
      <c r="L1100" s="3" t="e">
        <f>IF(A1100="",0,IF(#REF!="",1,0))</f>
        <v>#REF!</v>
      </c>
      <c r="M1100" s="3" t="e">
        <f>IF(A1100="",0,IF(#REF!="",0,IF(#REF!="",1,0)))</f>
        <v>#REF!</v>
      </c>
      <c r="N1100" s="3" t="e">
        <f>IF(A1100="",0,IF(#REF!="",0,IF(#REF!="",1,0)))</f>
        <v>#REF!</v>
      </c>
    </row>
    <row r="1101" spans="1:14" s="3" customFormat="1">
      <c r="A1101" t="s">
        <v>629</v>
      </c>
      <c r="B1101" t="s">
        <v>630</v>
      </c>
      <c r="C1101" s="1" t="s">
        <v>1637</v>
      </c>
      <c r="D1101"/>
      <c r="E1101" s="2" t="str">
        <f t="shared" si="17"/>
        <v>117M0124F</v>
      </c>
      <c r="K1101" s="4" t="e">
        <f>IF(#REF!="",#REF!,0)</f>
        <v>#REF!</v>
      </c>
      <c r="L1101" s="3" t="e">
        <f>IF(A1101="",0,IF(#REF!="",1,0))</f>
        <v>#REF!</v>
      </c>
      <c r="M1101" s="3" t="e">
        <f>IF(A1101="",0,IF(#REF!="",0,IF(#REF!="",1,0)))</f>
        <v>#REF!</v>
      </c>
      <c r="N1101" s="3" t="e">
        <f>IF(A1101="",0,IF(#REF!="",0,IF(#REF!="",1,0)))</f>
        <v>#REF!</v>
      </c>
    </row>
    <row r="1102" spans="1:14" s="3" customFormat="1">
      <c r="A1102" t="s">
        <v>629</v>
      </c>
      <c r="B1102" t="s">
        <v>630</v>
      </c>
      <c r="C1102" s="1" t="s">
        <v>1637</v>
      </c>
      <c r="D1102"/>
      <c r="E1102" s="2" t="str">
        <f t="shared" si="17"/>
        <v>117M0124F</v>
      </c>
      <c r="K1102" s="4" t="e">
        <f>IF(#REF!="",#REF!,0)</f>
        <v>#REF!</v>
      </c>
      <c r="L1102" s="3" t="e">
        <f>IF(A1102="",0,IF(#REF!="",1,0))</f>
        <v>#REF!</v>
      </c>
      <c r="M1102" s="3" t="e">
        <f>IF(A1102="",0,IF(#REF!="",0,IF(#REF!="",1,0)))</f>
        <v>#REF!</v>
      </c>
      <c r="N1102" s="3" t="e">
        <f>IF(A1102="",0,IF(#REF!="",0,IF(#REF!="",1,0)))</f>
        <v>#REF!</v>
      </c>
    </row>
    <row r="1103" spans="1:14" s="3" customFormat="1">
      <c r="A1103" t="s">
        <v>629</v>
      </c>
      <c r="B1103" t="s">
        <v>630</v>
      </c>
      <c r="C1103" s="1" t="s">
        <v>1637</v>
      </c>
      <c r="D1103"/>
      <c r="E1103" s="2" t="str">
        <f t="shared" si="17"/>
        <v>117M0124F</v>
      </c>
      <c r="K1103" s="4" t="e">
        <f>IF(#REF!="",#REF!,0)</f>
        <v>#REF!</v>
      </c>
      <c r="L1103" s="3" t="e">
        <f>IF(A1103="",0,IF(#REF!="",1,0))</f>
        <v>#REF!</v>
      </c>
      <c r="M1103" s="3" t="e">
        <f>IF(A1103="",0,IF(#REF!="",0,IF(#REF!="",1,0)))</f>
        <v>#REF!</v>
      </c>
      <c r="N1103" s="3" t="e">
        <f>IF(A1103="",0,IF(#REF!="",0,IF(#REF!="",1,0)))</f>
        <v>#REF!</v>
      </c>
    </row>
    <row r="1104" spans="1:14" s="3" customFormat="1">
      <c r="A1104" t="s">
        <v>629</v>
      </c>
      <c r="B1104" t="s">
        <v>630</v>
      </c>
      <c r="C1104" s="1" t="s">
        <v>1637</v>
      </c>
      <c r="D1104"/>
      <c r="E1104" s="2" t="str">
        <f t="shared" si="17"/>
        <v>117M0124F</v>
      </c>
      <c r="K1104" s="4" t="e">
        <f>IF(#REF!="",#REF!,0)</f>
        <v>#REF!</v>
      </c>
      <c r="L1104" s="3" t="e">
        <f>IF(A1104="",0,IF(#REF!="",1,0))</f>
        <v>#REF!</v>
      </c>
      <c r="M1104" s="3" t="e">
        <f>IF(A1104="",0,IF(#REF!="",0,IF(#REF!="",1,0)))</f>
        <v>#REF!</v>
      </c>
      <c r="N1104" s="3" t="e">
        <f>IF(A1104="",0,IF(#REF!="",0,IF(#REF!="",1,0)))</f>
        <v>#REF!</v>
      </c>
    </row>
    <row r="1105" spans="1:14" s="3" customFormat="1">
      <c r="A1105" t="s">
        <v>629</v>
      </c>
      <c r="B1105" t="s">
        <v>630</v>
      </c>
      <c r="C1105" s="1" t="s">
        <v>1637</v>
      </c>
      <c r="D1105"/>
      <c r="E1105" s="2" t="str">
        <f t="shared" si="17"/>
        <v>117M0124F</v>
      </c>
      <c r="K1105" s="4" t="e">
        <f>IF(#REF!="",#REF!,0)</f>
        <v>#REF!</v>
      </c>
      <c r="L1105" s="3" t="e">
        <f>IF(A1105="",0,IF(#REF!="",1,0))</f>
        <v>#REF!</v>
      </c>
      <c r="M1105" s="3" t="e">
        <f>IF(A1105="",0,IF(#REF!="",0,IF(#REF!="",1,0)))</f>
        <v>#REF!</v>
      </c>
      <c r="N1105" s="3" t="e">
        <f>IF(A1105="",0,IF(#REF!="",0,IF(#REF!="",1,0)))</f>
        <v>#REF!</v>
      </c>
    </row>
    <row r="1106" spans="1:14" s="3" customFormat="1">
      <c r="A1106" t="s">
        <v>629</v>
      </c>
      <c r="B1106" t="s">
        <v>630</v>
      </c>
      <c r="C1106" s="1" t="s">
        <v>1637</v>
      </c>
      <c r="D1106"/>
      <c r="E1106" s="2" t="str">
        <f t="shared" si="17"/>
        <v>117M0124F</v>
      </c>
      <c r="K1106" s="4" t="e">
        <f>IF(#REF!="",#REF!,0)</f>
        <v>#REF!</v>
      </c>
      <c r="L1106" s="3" t="e">
        <f>IF(A1106="",0,IF(#REF!="",1,0))</f>
        <v>#REF!</v>
      </c>
      <c r="M1106" s="3" t="e">
        <f>IF(A1106="",0,IF(#REF!="",0,IF(#REF!="",1,0)))</f>
        <v>#REF!</v>
      </c>
      <c r="N1106" s="3" t="e">
        <f>IF(A1106="",0,IF(#REF!="",0,IF(#REF!="",1,0)))</f>
        <v>#REF!</v>
      </c>
    </row>
    <row r="1107" spans="1:14" s="3" customFormat="1">
      <c r="A1107" t="s">
        <v>631</v>
      </c>
      <c r="B1107" t="s">
        <v>632</v>
      </c>
      <c r="C1107" s="1" t="s">
        <v>1638</v>
      </c>
      <c r="D1107"/>
      <c r="E1107" s="2" t="str">
        <f t="shared" si="17"/>
        <v>117M0125F</v>
      </c>
      <c r="K1107" s="4" t="e">
        <f>IF(#REF!="",#REF!,0)</f>
        <v>#REF!</v>
      </c>
      <c r="L1107" s="3" t="e">
        <f>IF(A1107="",0,IF(#REF!="",1,0))</f>
        <v>#REF!</v>
      </c>
      <c r="M1107" s="3" t="e">
        <f>IF(A1107="",0,IF(#REF!="",0,IF(#REF!="",1,0)))</f>
        <v>#REF!</v>
      </c>
      <c r="N1107" s="3" t="e">
        <f>IF(A1107="",0,IF(#REF!="",0,IF(#REF!="",1,0)))</f>
        <v>#REF!</v>
      </c>
    </row>
    <row r="1108" spans="1:14" s="3" customFormat="1">
      <c r="A1108" t="s">
        <v>633</v>
      </c>
      <c r="B1108" t="s">
        <v>634</v>
      </c>
      <c r="C1108" s="1" t="s">
        <v>1639</v>
      </c>
      <c r="D1108" t="s">
        <v>3</v>
      </c>
      <c r="E1108" s="2" t="str">
        <f t="shared" si="17"/>
        <v>117M6024F</v>
      </c>
      <c r="K1108" s="4" t="e">
        <f>IF(#REF!="",#REF!,0)</f>
        <v>#REF!</v>
      </c>
      <c r="L1108" s="3" t="e">
        <f>IF(A1108="",0,IF(#REF!="",1,0))</f>
        <v>#REF!</v>
      </c>
      <c r="M1108" s="3" t="e">
        <f>IF(A1108="",0,IF(#REF!="",0,IF(#REF!="",1,0)))</f>
        <v>#REF!</v>
      </c>
      <c r="N1108" s="3" t="e">
        <f>IF(A1108="",0,IF(#REF!="",0,IF(#REF!="",1,0)))</f>
        <v>#REF!</v>
      </c>
    </row>
    <row r="1109" spans="1:14" s="3" customFormat="1">
      <c r="A1109" t="s">
        <v>633</v>
      </c>
      <c r="B1109" t="s">
        <v>634</v>
      </c>
      <c r="C1109" s="1" t="s">
        <v>1639</v>
      </c>
      <c r="D1109" t="s">
        <v>3</v>
      </c>
      <c r="E1109" s="2" t="str">
        <f t="shared" si="17"/>
        <v>117M6024F</v>
      </c>
      <c r="K1109" s="4" t="e">
        <f>IF(#REF!="",#REF!,0)</f>
        <v>#REF!</v>
      </c>
      <c r="L1109" s="3" t="e">
        <f>IF(A1109="",0,IF(#REF!="",1,0))</f>
        <v>#REF!</v>
      </c>
      <c r="M1109" s="3" t="e">
        <f>IF(A1109="",0,IF(#REF!="",0,IF(#REF!="",1,0)))</f>
        <v>#REF!</v>
      </c>
      <c r="N1109" s="3" t="e">
        <f>IF(A1109="",0,IF(#REF!="",0,IF(#REF!="",1,0)))</f>
        <v>#REF!</v>
      </c>
    </row>
    <row r="1110" spans="1:14" s="3" customFormat="1">
      <c r="A1110" t="s">
        <v>633</v>
      </c>
      <c r="B1110" t="s">
        <v>635</v>
      </c>
      <c r="C1110" s="1" t="s">
        <v>1639</v>
      </c>
      <c r="D1110"/>
      <c r="E1110" s="2" t="str">
        <f t="shared" si="17"/>
        <v>117M6024F</v>
      </c>
      <c r="K1110" s="4" t="e">
        <f>IF(#REF!="",#REF!,0)</f>
        <v>#REF!</v>
      </c>
      <c r="L1110" s="3" t="e">
        <f>IF(A1110="",0,IF(#REF!="",1,0))</f>
        <v>#REF!</v>
      </c>
      <c r="M1110" s="3" t="e">
        <f>IF(A1110="",0,IF(#REF!="",0,IF(#REF!="",1,0)))</f>
        <v>#REF!</v>
      </c>
      <c r="N1110" s="3" t="e">
        <f>IF(A1110="",0,IF(#REF!="",0,IF(#REF!="",1,0)))</f>
        <v>#REF!</v>
      </c>
    </row>
    <row r="1111" spans="1:14" s="3" customFormat="1">
      <c r="A1111" t="s">
        <v>636</v>
      </c>
      <c r="B1111" t="s">
        <v>637</v>
      </c>
      <c r="C1111" s="1" t="s">
        <v>1640</v>
      </c>
      <c r="D1111" t="s">
        <v>3</v>
      </c>
      <c r="E1111" s="2" t="str">
        <f t="shared" si="17"/>
        <v>117M6047S</v>
      </c>
      <c r="K1111" s="4" t="e">
        <f>IF(#REF!="",#REF!,0)</f>
        <v>#REF!</v>
      </c>
      <c r="L1111" s="3" t="e">
        <f>IF(A1111="",0,IF(#REF!="",1,0))</f>
        <v>#REF!</v>
      </c>
      <c r="M1111" s="3" t="e">
        <f>IF(A1111="",0,IF(#REF!="",0,IF(#REF!="",1,0)))</f>
        <v>#REF!</v>
      </c>
      <c r="N1111" s="3" t="e">
        <f>IF(A1111="",0,IF(#REF!="",0,IF(#REF!="",1,0)))</f>
        <v>#REF!</v>
      </c>
    </row>
    <row r="1112" spans="1:14" s="3" customFormat="1">
      <c r="A1112" t="s">
        <v>636</v>
      </c>
      <c r="B1112" t="s">
        <v>637</v>
      </c>
      <c r="C1112" s="1" t="s">
        <v>1640</v>
      </c>
      <c r="D1112"/>
      <c r="E1112" s="2" t="str">
        <f t="shared" si="17"/>
        <v>117M6047S</v>
      </c>
      <c r="K1112" s="4" t="e">
        <f>IF(#REF!="",#REF!,0)</f>
        <v>#REF!</v>
      </c>
      <c r="L1112" s="3" t="e">
        <f>IF(A1112="",0,IF(#REF!="",1,0))</f>
        <v>#REF!</v>
      </c>
      <c r="M1112" s="3" t="e">
        <f>IF(A1112="",0,IF(#REF!="",0,IF(#REF!="",1,0)))</f>
        <v>#REF!</v>
      </c>
      <c r="N1112" s="3" t="e">
        <f>IF(A1112="",0,IF(#REF!="",0,IF(#REF!="",1,0)))</f>
        <v>#REF!</v>
      </c>
    </row>
    <row r="1113" spans="1:14" s="3" customFormat="1">
      <c r="A1113" t="s">
        <v>638</v>
      </c>
      <c r="B1113" t="s">
        <v>639</v>
      </c>
      <c r="C1113" s="1" t="s">
        <v>1641</v>
      </c>
      <c r="D1113" t="s">
        <v>3</v>
      </c>
      <c r="E1113" s="2" t="str">
        <f t="shared" si="17"/>
        <v>117M6048S</v>
      </c>
      <c r="K1113" s="4" t="e">
        <f>IF(#REF!="",#REF!,0)</f>
        <v>#REF!</v>
      </c>
      <c r="L1113" s="3" t="e">
        <f>IF(A1113="",0,IF(#REF!="",1,0))</f>
        <v>#REF!</v>
      </c>
      <c r="M1113" s="3" t="e">
        <f>IF(A1113="",0,IF(#REF!="",0,IF(#REF!="",1,0)))</f>
        <v>#REF!</v>
      </c>
      <c r="N1113" s="3" t="e">
        <f>IF(A1113="",0,IF(#REF!="",0,IF(#REF!="",1,0)))</f>
        <v>#REF!</v>
      </c>
    </row>
    <row r="1114" spans="1:14" s="3" customFormat="1">
      <c r="A1114" t="s">
        <v>638</v>
      </c>
      <c r="B1114" t="s">
        <v>639</v>
      </c>
      <c r="C1114" s="1" t="s">
        <v>1641</v>
      </c>
      <c r="D1114" t="s">
        <v>3</v>
      </c>
      <c r="E1114" s="2" t="str">
        <f t="shared" si="17"/>
        <v>117M6048S</v>
      </c>
      <c r="K1114" s="4" t="e">
        <f>IF(#REF!="",#REF!,0)</f>
        <v>#REF!</v>
      </c>
      <c r="L1114" s="3" t="e">
        <f>IF(A1114="",0,IF(#REF!="",1,0))</f>
        <v>#REF!</v>
      </c>
      <c r="M1114" s="3" t="e">
        <f>IF(A1114="",0,IF(#REF!="",0,IF(#REF!="",1,0)))</f>
        <v>#REF!</v>
      </c>
      <c r="N1114" s="3" t="e">
        <f>IF(A1114="",0,IF(#REF!="",0,IF(#REF!="",1,0)))</f>
        <v>#REF!</v>
      </c>
    </row>
    <row r="1115" spans="1:14" s="3" customFormat="1">
      <c r="A1115" t="s">
        <v>638</v>
      </c>
      <c r="B1115" t="s">
        <v>639</v>
      </c>
      <c r="C1115" s="1" t="s">
        <v>1641</v>
      </c>
      <c r="D1115" t="s">
        <v>3</v>
      </c>
      <c r="E1115" s="2" t="str">
        <f t="shared" si="17"/>
        <v>117M6048S</v>
      </c>
      <c r="K1115" s="4" t="e">
        <f>IF(#REF!="",#REF!,0)</f>
        <v>#REF!</v>
      </c>
      <c r="L1115" s="3" t="e">
        <f>IF(A1115="",0,IF(#REF!="",1,0))</f>
        <v>#REF!</v>
      </c>
      <c r="M1115" s="3" t="e">
        <f>IF(A1115="",0,IF(#REF!="",0,IF(#REF!="",1,0)))</f>
        <v>#REF!</v>
      </c>
      <c r="N1115" s="3" t="e">
        <f>IF(A1115="",0,IF(#REF!="",0,IF(#REF!="",1,0)))</f>
        <v>#REF!</v>
      </c>
    </row>
    <row r="1116" spans="1:14" s="3" customFormat="1">
      <c r="A1116" t="s">
        <v>640</v>
      </c>
      <c r="B1116" t="s">
        <v>641</v>
      </c>
      <c r="C1116" s="1" t="s">
        <v>1642</v>
      </c>
      <c r="D1116"/>
      <c r="E1116" s="2" t="str">
        <f t="shared" si="17"/>
        <v>117M6049S</v>
      </c>
      <c r="K1116" s="4" t="e">
        <f>IF(#REF!="",#REF!,0)</f>
        <v>#REF!</v>
      </c>
      <c r="L1116" s="3" t="e">
        <f>IF(A1116="",0,IF(#REF!="",1,0))</f>
        <v>#REF!</v>
      </c>
      <c r="M1116" s="3" t="e">
        <f>IF(A1116="",0,IF(#REF!="",0,IF(#REF!="",1,0)))</f>
        <v>#REF!</v>
      </c>
      <c r="N1116" s="3" t="e">
        <f>IF(A1116="",0,IF(#REF!="",0,IF(#REF!="",1,0)))</f>
        <v>#REF!</v>
      </c>
    </row>
    <row r="1117" spans="1:14" s="3" customFormat="1">
      <c r="A1117" t="s">
        <v>640</v>
      </c>
      <c r="B1117" t="s">
        <v>641</v>
      </c>
      <c r="C1117" s="1" t="s">
        <v>1642</v>
      </c>
      <c r="D1117"/>
      <c r="E1117" s="2" t="str">
        <f t="shared" si="17"/>
        <v>117M6049S</v>
      </c>
      <c r="K1117" s="4" t="e">
        <f>IF(#REF!="",#REF!,0)</f>
        <v>#REF!</v>
      </c>
      <c r="L1117" s="3" t="e">
        <f>IF(A1117="",0,IF(#REF!="",1,0))</f>
        <v>#REF!</v>
      </c>
      <c r="M1117" s="3" t="e">
        <f>IF(A1117="",0,IF(#REF!="",0,IF(#REF!="",1,0)))</f>
        <v>#REF!</v>
      </c>
      <c r="N1117" s="3" t="e">
        <f>IF(A1117="",0,IF(#REF!="",0,IF(#REF!="",1,0)))</f>
        <v>#REF!</v>
      </c>
    </row>
    <row r="1118" spans="1:14" s="3" customFormat="1">
      <c r="A1118" t="s">
        <v>640</v>
      </c>
      <c r="B1118" t="s">
        <v>641</v>
      </c>
      <c r="C1118" s="1" t="s">
        <v>1642</v>
      </c>
      <c r="D1118" t="s">
        <v>3</v>
      </c>
      <c r="E1118" s="2" t="str">
        <f t="shared" si="17"/>
        <v>117M6049S</v>
      </c>
      <c r="K1118" s="4" t="e">
        <f>IF(#REF!="",#REF!,0)</f>
        <v>#REF!</v>
      </c>
      <c r="L1118" s="3" t="e">
        <f>IF(A1118="",0,IF(#REF!="",1,0))</f>
        <v>#REF!</v>
      </c>
      <c r="M1118" s="3" t="e">
        <f>IF(A1118="",0,IF(#REF!="",0,IF(#REF!="",1,0)))</f>
        <v>#REF!</v>
      </c>
      <c r="N1118" s="3" t="e">
        <f>IF(A1118="",0,IF(#REF!="",0,IF(#REF!="",1,0)))</f>
        <v>#REF!</v>
      </c>
    </row>
    <row r="1119" spans="1:14" s="3" customFormat="1">
      <c r="A1119" t="s">
        <v>642</v>
      </c>
      <c r="B1119" t="s">
        <v>643</v>
      </c>
      <c r="C1119" s="1" t="s">
        <v>1643</v>
      </c>
      <c r="D1119"/>
      <c r="E1119" s="2" t="str">
        <f t="shared" si="17"/>
        <v>117M6050S</v>
      </c>
      <c r="K1119" s="4" t="e">
        <f>IF(#REF!="",#REF!,0)</f>
        <v>#REF!</v>
      </c>
      <c r="L1119" s="3" t="e">
        <f>IF(A1119="",0,IF(#REF!="",1,0))</f>
        <v>#REF!</v>
      </c>
      <c r="M1119" s="3" t="e">
        <f>IF(A1119="",0,IF(#REF!="",0,IF(#REF!="",1,0)))</f>
        <v>#REF!</v>
      </c>
      <c r="N1119" s="3" t="e">
        <f>IF(A1119="",0,IF(#REF!="",0,IF(#REF!="",1,0)))</f>
        <v>#REF!</v>
      </c>
    </row>
    <row r="1120" spans="1:14" s="3" customFormat="1">
      <c r="A1120" t="s">
        <v>642</v>
      </c>
      <c r="B1120" t="s">
        <v>643</v>
      </c>
      <c r="C1120" s="1" t="s">
        <v>1643</v>
      </c>
      <c r="D1120"/>
      <c r="E1120" s="2" t="str">
        <f t="shared" si="17"/>
        <v>117M6050S</v>
      </c>
      <c r="K1120" s="4" t="e">
        <f>IF(#REF!="",#REF!,0)</f>
        <v>#REF!</v>
      </c>
      <c r="L1120" s="3" t="e">
        <f>IF(A1120="",0,IF(#REF!="",1,0))</f>
        <v>#REF!</v>
      </c>
      <c r="M1120" s="3" t="e">
        <f>IF(A1120="",0,IF(#REF!="",0,IF(#REF!="",1,0)))</f>
        <v>#REF!</v>
      </c>
      <c r="N1120" s="3" t="e">
        <f>IF(A1120="",0,IF(#REF!="",0,IF(#REF!="",1,0)))</f>
        <v>#REF!</v>
      </c>
    </row>
    <row r="1121" spans="1:14" s="3" customFormat="1">
      <c r="A1121" t="s">
        <v>642</v>
      </c>
      <c r="B1121" t="s">
        <v>643</v>
      </c>
      <c r="C1121" s="1" t="s">
        <v>1643</v>
      </c>
      <c r="D1121"/>
      <c r="E1121" s="2" t="str">
        <f t="shared" si="17"/>
        <v>117M6050S</v>
      </c>
      <c r="K1121" s="4" t="e">
        <f>IF(#REF!="",#REF!,0)</f>
        <v>#REF!</v>
      </c>
      <c r="L1121" s="3" t="e">
        <f>IF(A1121="",0,IF(#REF!="",1,0))</f>
        <v>#REF!</v>
      </c>
      <c r="M1121" s="3" t="e">
        <f>IF(A1121="",0,IF(#REF!="",0,IF(#REF!="",1,0)))</f>
        <v>#REF!</v>
      </c>
      <c r="N1121" s="3" t="e">
        <f>IF(A1121="",0,IF(#REF!="",0,IF(#REF!="",1,0)))</f>
        <v>#REF!</v>
      </c>
    </row>
    <row r="1122" spans="1:14" s="3" customFormat="1">
      <c r="A1122" t="s">
        <v>642</v>
      </c>
      <c r="B1122" t="s">
        <v>643</v>
      </c>
      <c r="C1122" s="1" t="s">
        <v>1643</v>
      </c>
      <c r="D1122" t="s">
        <v>3</v>
      </c>
      <c r="E1122" s="2" t="str">
        <f t="shared" si="17"/>
        <v>117M6050S</v>
      </c>
      <c r="K1122" s="4" t="e">
        <f>IF(#REF!="",#REF!,0)</f>
        <v>#REF!</v>
      </c>
      <c r="L1122" s="3" t="e">
        <f>IF(A1122="",0,IF(#REF!="",1,0))</f>
        <v>#REF!</v>
      </c>
      <c r="M1122" s="3" t="e">
        <f>IF(A1122="",0,IF(#REF!="",0,IF(#REF!="",1,0)))</f>
        <v>#REF!</v>
      </c>
      <c r="N1122" s="3" t="e">
        <f>IF(A1122="",0,IF(#REF!="",0,IF(#REF!="",1,0)))</f>
        <v>#REF!</v>
      </c>
    </row>
    <row r="1123" spans="1:14" s="3" customFormat="1">
      <c r="A1123" t="s">
        <v>644</v>
      </c>
      <c r="B1123" t="s">
        <v>645</v>
      </c>
      <c r="C1123" s="1" t="s">
        <v>1644</v>
      </c>
      <c r="D1123" t="s">
        <v>3</v>
      </c>
      <c r="E1123" s="2" t="str">
        <f t="shared" si="17"/>
        <v>117M6053S</v>
      </c>
      <c r="K1123" s="4" t="e">
        <f>IF(#REF!="",#REF!,0)</f>
        <v>#REF!</v>
      </c>
      <c r="L1123" s="3" t="e">
        <f>IF(A1123="",0,IF(#REF!="",1,0))</f>
        <v>#REF!</v>
      </c>
      <c r="M1123" s="3" t="e">
        <f>IF(A1123="",0,IF(#REF!="",0,IF(#REF!="",1,0)))</f>
        <v>#REF!</v>
      </c>
      <c r="N1123" s="3" t="e">
        <f>IF(A1123="",0,IF(#REF!="",0,IF(#REF!="",1,0)))</f>
        <v>#REF!</v>
      </c>
    </row>
    <row r="1124" spans="1:14" s="3" customFormat="1">
      <c r="A1124" t="s">
        <v>644</v>
      </c>
      <c r="B1124" t="s">
        <v>645</v>
      </c>
      <c r="C1124" s="1" t="s">
        <v>1644</v>
      </c>
      <c r="D1124"/>
      <c r="E1124" s="2" t="str">
        <f t="shared" si="17"/>
        <v>117M6053S</v>
      </c>
      <c r="K1124" s="4" t="e">
        <f>IF(#REF!="",#REF!,0)</f>
        <v>#REF!</v>
      </c>
      <c r="L1124" s="3" t="e">
        <f>IF(A1124="",0,IF(#REF!="",1,0))</f>
        <v>#REF!</v>
      </c>
      <c r="M1124" s="3" t="e">
        <f>IF(A1124="",0,IF(#REF!="",0,IF(#REF!="",1,0)))</f>
        <v>#REF!</v>
      </c>
      <c r="N1124" s="3" t="e">
        <f>IF(A1124="",0,IF(#REF!="",0,IF(#REF!="",1,0)))</f>
        <v>#REF!</v>
      </c>
    </row>
    <row r="1125" spans="1:14" s="3" customFormat="1">
      <c r="A1125" t="s">
        <v>644</v>
      </c>
      <c r="B1125" t="s">
        <v>645</v>
      </c>
      <c r="C1125" s="1" t="s">
        <v>1644</v>
      </c>
      <c r="D1125"/>
      <c r="E1125" s="2" t="str">
        <f t="shared" si="17"/>
        <v>117M6053S</v>
      </c>
      <c r="K1125" s="4" t="e">
        <f>IF(#REF!="",#REF!,0)</f>
        <v>#REF!</v>
      </c>
      <c r="L1125" s="3" t="e">
        <f>IF(A1125="",0,IF(#REF!="",1,0))</f>
        <v>#REF!</v>
      </c>
      <c r="M1125" s="3" t="e">
        <f>IF(A1125="",0,IF(#REF!="",0,IF(#REF!="",1,0)))</f>
        <v>#REF!</v>
      </c>
      <c r="N1125" s="3" t="e">
        <f>IF(A1125="",0,IF(#REF!="",0,IF(#REF!="",1,0)))</f>
        <v>#REF!</v>
      </c>
    </row>
    <row r="1126" spans="1:14">
      <c r="A1126" t="s">
        <v>646</v>
      </c>
      <c r="B1126" t="s">
        <v>647</v>
      </c>
      <c r="C1126" s="1" t="s">
        <v>1645</v>
      </c>
      <c r="E1126" s="2" t="str">
        <f t="shared" si="17"/>
        <v>117M6064F</v>
      </c>
      <c r="K1126" s="4" t="e">
        <f>IF(#REF!="",#REF!,0)</f>
        <v>#REF!</v>
      </c>
      <c r="L1126" s="3" t="e">
        <f>IF(A1126="",0,IF(#REF!="",1,0))</f>
        <v>#REF!</v>
      </c>
      <c r="M1126" s="3" t="e">
        <f>IF(A1126="",0,IF(#REF!="",0,IF(#REF!="",1,0)))</f>
        <v>#REF!</v>
      </c>
      <c r="N1126" s="3" t="e">
        <f>IF(A1126="",0,IF(#REF!="",0,IF(#REF!="",1,0)))</f>
        <v>#REF!</v>
      </c>
    </row>
    <row r="1127" spans="1:14">
      <c r="A1127" t="s">
        <v>646</v>
      </c>
      <c r="B1127" t="s">
        <v>647</v>
      </c>
      <c r="C1127" s="1" t="s">
        <v>1645</v>
      </c>
      <c r="E1127" s="2" t="str">
        <f t="shared" si="17"/>
        <v>117M6064F</v>
      </c>
      <c r="K1127" s="4" t="e">
        <f>IF(#REF!="",#REF!,0)</f>
        <v>#REF!</v>
      </c>
      <c r="L1127" s="3" t="e">
        <f>IF(A1127="",0,IF(#REF!="",1,0))</f>
        <v>#REF!</v>
      </c>
      <c r="M1127" s="3" t="e">
        <f>IF(A1127="",0,IF(#REF!="",0,IF(#REF!="",1,0)))</f>
        <v>#REF!</v>
      </c>
      <c r="N1127" s="3" t="e">
        <f>IF(A1127="",0,IF(#REF!="",0,IF(#REF!="",1,0)))</f>
        <v>#REF!</v>
      </c>
    </row>
    <row r="1128" spans="1:14">
      <c r="A1128" t="s">
        <v>646</v>
      </c>
      <c r="B1128" t="s">
        <v>647</v>
      </c>
      <c r="C1128" s="1" t="s">
        <v>1645</v>
      </c>
      <c r="E1128" s="2" t="str">
        <f t="shared" si="17"/>
        <v>117M6064F</v>
      </c>
      <c r="K1128" s="4" t="e">
        <f>IF(#REF!="",#REF!,0)</f>
        <v>#REF!</v>
      </c>
      <c r="L1128" s="3" t="e">
        <f>IF(A1128="",0,IF(#REF!="",1,0))</f>
        <v>#REF!</v>
      </c>
      <c r="M1128" s="3" t="e">
        <f>IF(A1128="",0,IF(#REF!="",0,IF(#REF!="",1,0)))</f>
        <v>#REF!</v>
      </c>
      <c r="N1128" s="3" t="e">
        <f>IF(A1128="",0,IF(#REF!="",0,IF(#REF!="",1,0)))</f>
        <v>#REF!</v>
      </c>
    </row>
    <row r="1129" spans="1:14">
      <c r="A1129" t="s">
        <v>646</v>
      </c>
      <c r="B1129" t="s">
        <v>647</v>
      </c>
      <c r="C1129" s="1" t="s">
        <v>1645</v>
      </c>
      <c r="E1129" s="2" t="str">
        <f t="shared" si="17"/>
        <v>117M6064F</v>
      </c>
      <c r="K1129" s="4" t="e">
        <f>IF(#REF!="",#REF!,0)</f>
        <v>#REF!</v>
      </c>
      <c r="L1129" s="3" t="e">
        <f>IF(A1129="",0,IF(#REF!="",1,0))</f>
        <v>#REF!</v>
      </c>
      <c r="M1129" s="3" t="e">
        <f>IF(A1129="",0,IF(#REF!="",0,IF(#REF!="",1,0)))</f>
        <v>#REF!</v>
      </c>
      <c r="N1129" s="3" t="e">
        <f>IF(A1129="",0,IF(#REF!="",0,IF(#REF!="",1,0)))</f>
        <v>#REF!</v>
      </c>
    </row>
    <row r="1130" spans="1:14">
      <c r="A1130" t="s">
        <v>646</v>
      </c>
      <c r="B1130" t="s">
        <v>648</v>
      </c>
      <c r="C1130" s="1" t="s">
        <v>1645</v>
      </c>
      <c r="E1130" s="2" t="str">
        <f t="shared" si="17"/>
        <v>117M6064F</v>
      </c>
      <c r="K1130" s="4" t="e">
        <f>IF(#REF!="",#REF!,0)</f>
        <v>#REF!</v>
      </c>
      <c r="L1130" s="3" t="e">
        <f>IF(A1130="",0,IF(#REF!="",1,0))</f>
        <v>#REF!</v>
      </c>
      <c r="M1130" s="3" t="e">
        <f>IF(A1130="",0,IF(#REF!="",0,IF(#REF!="",1,0)))</f>
        <v>#REF!</v>
      </c>
      <c r="N1130" s="3" t="e">
        <f>IF(A1130="",0,IF(#REF!="",0,IF(#REF!="",1,0)))</f>
        <v>#REF!</v>
      </c>
    </row>
    <row r="1131" spans="1:14">
      <c r="A1131" t="s">
        <v>646</v>
      </c>
      <c r="B1131" t="s">
        <v>647</v>
      </c>
      <c r="C1131" s="1" t="s">
        <v>1645</v>
      </c>
      <c r="E1131" s="2" t="str">
        <f t="shared" si="17"/>
        <v>117M6064F</v>
      </c>
      <c r="K1131" s="4" t="e">
        <f>IF(#REF!="",#REF!,0)</f>
        <v>#REF!</v>
      </c>
      <c r="L1131" s="3" t="e">
        <f>IF(A1131="",0,IF(#REF!="",1,0))</f>
        <v>#REF!</v>
      </c>
      <c r="M1131" s="3" t="e">
        <f>IF(A1131="",0,IF(#REF!="",0,IF(#REF!="",1,0)))</f>
        <v>#REF!</v>
      </c>
      <c r="N1131" s="3" t="e">
        <f>IF(A1131="",0,IF(#REF!="",0,IF(#REF!="",1,0)))</f>
        <v>#REF!</v>
      </c>
    </row>
    <row r="1132" spans="1:14">
      <c r="A1132" t="s">
        <v>646</v>
      </c>
      <c r="B1132" t="s">
        <v>647</v>
      </c>
      <c r="C1132" s="1" t="s">
        <v>1645</v>
      </c>
      <c r="E1132" s="2" t="str">
        <f t="shared" si="17"/>
        <v>117M6064F</v>
      </c>
      <c r="K1132" s="4" t="e">
        <f>IF(#REF!="",#REF!,0)</f>
        <v>#REF!</v>
      </c>
      <c r="L1132" s="3" t="e">
        <f>IF(A1132="",0,IF(#REF!="",1,0))</f>
        <v>#REF!</v>
      </c>
      <c r="M1132" s="3" t="e">
        <f>IF(A1132="",0,IF(#REF!="",0,IF(#REF!="",1,0)))</f>
        <v>#REF!</v>
      </c>
      <c r="N1132" s="3" t="e">
        <f>IF(A1132="",0,IF(#REF!="",0,IF(#REF!="",1,0)))</f>
        <v>#REF!</v>
      </c>
    </row>
    <row r="1133" spans="1:14">
      <c r="A1133" t="s">
        <v>646</v>
      </c>
      <c r="B1133" t="s">
        <v>647</v>
      </c>
      <c r="C1133" s="1" t="s">
        <v>1645</v>
      </c>
      <c r="E1133" s="2" t="str">
        <f t="shared" si="17"/>
        <v>117M6064F</v>
      </c>
      <c r="K1133" s="4" t="e">
        <f>IF(#REF!="",#REF!,0)</f>
        <v>#REF!</v>
      </c>
      <c r="L1133" s="3" t="e">
        <f>IF(A1133="",0,IF(#REF!="",1,0))</f>
        <v>#REF!</v>
      </c>
      <c r="M1133" s="3" t="e">
        <f>IF(A1133="",0,IF(#REF!="",0,IF(#REF!="",1,0)))</f>
        <v>#REF!</v>
      </c>
      <c r="N1133" s="3" t="e">
        <f>IF(A1133="",0,IF(#REF!="",0,IF(#REF!="",1,0)))</f>
        <v>#REF!</v>
      </c>
    </row>
    <row r="1134" spans="1:14">
      <c r="A1134" t="s">
        <v>649</v>
      </c>
      <c r="B1134" t="s">
        <v>650</v>
      </c>
      <c r="C1134" s="1" t="s">
        <v>1646</v>
      </c>
      <c r="E1134" s="2" t="str">
        <f t="shared" si="17"/>
        <v>117P0022F</v>
      </c>
      <c r="K1134" s="4" t="e">
        <f>IF(#REF!="",#REF!,0)</f>
        <v>#REF!</v>
      </c>
      <c r="L1134" s="3" t="e">
        <f>IF(A1134="",0,IF(#REF!="",1,0))</f>
        <v>#REF!</v>
      </c>
      <c r="M1134" s="3" t="e">
        <f>IF(A1134="",0,IF(#REF!="",0,IF(#REF!="",1,0)))</f>
        <v>#REF!</v>
      </c>
      <c r="N1134" s="3" t="e">
        <f>IF(A1134="",0,IF(#REF!="",0,IF(#REF!="",1,0)))</f>
        <v>#REF!</v>
      </c>
    </row>
    <row r="1135" spans="1:14">
      <c r="A1135" t="s">
        <v>649</v>
      </c>
      <c r="B1135" t="s">
        <v>650</v>
      </c>
      <c r="C1135" s="1" t="s">
        <v>1646</v>
      </c>
      <c r="D1135" t="s">
        <v>3</v>
      </c>
      <c r="E1135" s="2" t="str">
        <f t="shared" si="17"/>
        <v>117P0022F</v>
      </c>
      <c r="K1135" s="4" t="e">
        <f>IF(#REF!="",#REF!,0)</f>
        <v>#REF!</v>
      </c>
      <c r="L1135" s="3" t="e">
        <f>IF(A1135="",0,IF(#REF!="",1,0))</f>
        <v>#REF!</v>
      </c>
      <c r="M1135" s="3" t="e">
        <f>IF(A1135="",0,IF(#REF!="",0,IF(#REF!="",1,0)))</f>
        <v>#REF!</v>
      </c>
      <c r="N1135" s="3" t="e">
        <f>IF(A1135="",0,IF(#REF!="",0,IF(#REF!="",1,0)))</f>
        <v>#REF!</v>
      </c>
    </row>
    <row r="1136" spans="1:14">
      <c r="A1136" t="s">
        <v>651</v>
      </c>
      <c r="B1136" t="s">
        <v>650</v>
      </c>
      <c r="C1136" s="1" t="s">
        <v>1647</v>
      </c>
      <c r="E1136" s="2" t="str">
        <f t="shared" si="17"/>
        <v>117P0024F</v>
      </c>
      <c r="K1136" s="4" t="e">
        <f>IF(#REF!="",#REF!,0)</f>
        <v>#REF!</v>
      </c>
      <c r="L1136" s="3" t="e">
        <f>IF(A1136="",0,IF(#REF!="",1,0))</f>
        <v>#REF!</v>
      </c>
      <c r="M1136" s="3" t="e">
        <f>IF(A1136="",0,IF(#REF!="",0,IF(#REF!="",1,0)))</f>
        <v>#REF!</v>
      </c>
      <c r="N1136" s="3" t="e">
        <f>IF(A1136="",0,IF(#REF!="",0,IF(#REF!="",1,0)))</f>
        <v>#REF!</v>
      </c>
    </row>
    <row r="1137" spans="1:14">
      <c r="A1137" t="s">
        <v>651</v>
      </c>
      <c r="B1137" t="s">
        <v>650</v>
      </c>
      <c r="C1137" s="1" t="s">
        <v>1647</v>
      </c>
      <c r="D1137" t="s">
        <v>3</v>
      </c>
      <c r="E1137" s="2" t="str">
        <f t="shared" si="17"/>
        <v>117P0024F</v>
      </c>
      <c r="K1137" s="4" t="e">
        <f>IF(#REF!="",#REF!,0)</f>
        <v>#REF!</v>
      </c>
      <c r="L1137" s="3" t="e">
        <f>IF(A1137="",0,IF(#REF!="",1,0))</f>
        <v>#REF!</v>
      </c>
      <c r="M1137" s="3" t="e">
        <f>IF(A1137="",0,IF(#REF!="",0,IF(#REF!="",1,0)))</f>
        <v>#REF!</v>
      </c>
      <c r="N1137" s="3" t="e">
        <f>IF(A1137="",0,IF(#REF!="",0,IF(#REF!="",1,0)))</f>
        <v>#REF!</v>
      </c>
    </row>
    <row r="1138" spans="1:14">
      <c r="A1138" t="s">
        <v>652</v>
      </c>
      <c r="B1138" t="s">
        <v>653</v>
      </c>
      <c r="C1138" s="1" t="s">
        <v>1878</v>
      </c>
      <c r="D1138" t="s">
        <v>3</v>
      </c>
      <c r="E1138" s="2" t="str">
        <f t="shared" si="17"/>
        <v>117P0029F</v>
      </c>
      <c r="K1138" s="4" t="e">
        <f>IF(#REF!="",#REF!,0)</f>
        <v>#REF!</v>
      </c>
      <c r="L1138" s="3" t="e">
        <f>IF(A1138="",0,IF(#REF!="",1,0))</f>
        <v>#REF!</v>
      </c>
      <c r="M1138" s="3" t="e">
        <f>IF(A1138="",0,IF(#REF!="",0,IF(#REF!="",1,0)))</f>
        <v>#REF!</v>
      </c>
      <c r="N1138" s="3" t="e">
        <f>IF(A1138="",0,IF(#REF!="",0,IF(#REF!="",1,0)))</f>
        <v>#REF!</v>
      </c>
    </row>
    <row r="1139" spans="1:14">
      <c r="A1139" t="s">
        <v>652</v>
      </c>
      <c r="B1139" t="s">
        <v>653</v>
      </c>
      <c r="C1139" s="1" t="s">
        <v>1878</v>
      </c>
      <c r="D1139" t="s">
        <v>3</v>
      </c>
      <c r="E1139" s="2" t="str">
        <f t="shared" si="17"/>
        <v>117P0029F</v>
      </c>
      <c r="K1139" s="4" t="e">
        <f>IF(#REF!="",#REF!,0)</f>
        <v>#REF!</v>
      </c>
      <c r="L1139" s="3" t="e">
        <f>IF(A1139="",0,IF(#REF!="",1,0))</f>
        <v>#REF!</v>
      </c>
      <c r="M1139" s="3" t="e">
        <f>IF(A1139="",0,IF(#REF!="",0,IF(#REF!="",1,0)))</f>
        <v>#REF!</v>
      </c>
      <c r="N1139" s="3" t="e">
        <f>IF(A1139="",0,IF(#REF!="",0,IF(#REF!="",1,0)))</f>
        <v>#REF!</v>
      </c>
    </row>
    <row r="1140" spans="1:14">
      <c r="A1140" t="s">
        <v>652</v>
      </c>
      <c r="B1140" t="s">
        <v>654</v>
      </c>
      <c r="C1140" s="1" t="s">
        <v>1878</v>
      </c>
      <c r="E1140" s="2" t="str">
        <f t="shared" si="17"/>
        <v>117P0029F</v>
      </c>
      <c r="K1140" s="4" t="e">
        <f>IF(#REF!="",#REF!,0)</f>
        <v>#REF!</v>
      </c>
      <c r="L1140" s="3" t="e">
        <f>IF(A1140="",0,IF(#REF!="",1,0))</f>
        <v>#REF!</v>
      </c>
      <c r="M1140" s="3" t="e">
        <f>IF(A1140="",0,IF(#REF!="",0,IF(#REF!="",1,0)))</f>
        <v>#REF!</v>
      </c>
      <c r="N1140" s="3" t="e">
        <f>IF(A1140="",0,IF(#REF!="",0,IF(#REF!="",1,0)))</f>
        <v>#REF!</v>
      </c>
    </row>
    <row r="1141" spans="1:14">
      <c r="A1141" t="s">
        <v>655</v>
      </c>
      <c r="B1141" t="s">
        <v>656</v>
      </c>
      <c r="C1141" s="1" t="s">
        <v>1648</v>
      </c>
      <c r="E1141" s="2" t="str">
        <f t="shared" si="17"/>
        <v>117P0059F</v>
      </c>
      <c r="K1141" s="4" t="e">
        <f>IF(#REF!="",#REF!,0)</f>
        <v>#REF!</v>
      </c>
      <c r="L1141" s="3" t="e">
        <f>IF(A1141="",0,IF(#REF!="",1,0))</f>
        <v>#REF!</v>
      </c>
      <c r="M1141" s="3" t="e">
        <f>IF(A1141="",0,IF(#REF!="",0,IF(#REF!="",1,0)))</f>
        <v>#REF!</v>
      </c>
      <c r="N1141" s="3" t="e">
        <f>IF(A1141="",0,IF(#REF!="",0,IF(#REF!="",1,0)))</f>
        <v>#REF!</v>
      </c>
    </row>
    <row r="1142" spans="1:14">
      <c r="A1142" t="s">
        <v>657</v>
      </c>
      <c r="B1142" t="s">
        <v>658</v>
      </c>
      <c r="C1142" s="1" t="s">
        <v>1649</v>
      </c>
      <c r="D1142" t="s">
        <v>3</v>
      </c>
      <c r="E1142" s="2" t="str">
        <f t="shared" si="17"/>
        <v>117P0060F</v>
      </c>
      <c r="K1142" s="4" t="e">
        <f>IF(#REF!="",#REF!,0)</f>
        <v>#REF!</v>
      </c>
      <c r="L1142" s="3" t="e">
        <f>IF(A1142="",0,IF(#REF!="",1,0))</f>
        <v>#REF!</v>
      </c>
      <c r="M1142" s="3" t="e">
        <f>IF(A1142="",0,IF(#REF!="",0,IF(#REF!="",1,0)))</f>
        <v>#REF!</v>
      </c>
      <c r="N1142" s="3" t="e">
        <f>IF(A1142="",0,IF(#REF!="",0,IF(#REF!="",1,0)))</f>
        <v>#REF!</v>
      </c>
    </row>
    <row r="1143" spans="1:14">
      <c r="A1143" t="s">
        <v>659</v>
      </c>
      <c r="B1143" t="s">
        <v>660</v>
      </c>
      <c r="C1143" s="1" t="s">
        <v>1650</v>
      </c>
      <c r="E1143" s="2" t="str">
        <f t="shared" si="17"/>
        <v>117P0062F</v>
      </c>
      <c r="K1143" s="4" t="e">
        <f>IF(#REF!="",#REF!,0)</f>
        <v>#REF!</v>
      </c>
      <c r="L1143" s="3" t="e">
        <f>IF(A1143="",0,IF(#REF!="",1,0))</f>
        <v>#REF!</v>
      </c>
      <c r="M1143" s="3" t="e">
        <f>IF(A1143="",0,IF(#REF!="",0,IF(#REF!="",1,0)))</f>
        <v>#REF!</v>
      </c>
      <c r="N1143" s="3" t="e">
        <f>IF(A1143="",0,IF(#REF!="",0,IF(#REF!="",1,0)))</f>
        <v>#REF!</v>
      </c>
    </row>
    <row r="1144" spans="1:14">
      <c r="A1144" t="s">
        <v>661</v>
      </c>
      <c r="B1144" t="s">
        <v>662</v>
      </c>
      <c r="C1144" s="1" t="s">
        <v>1412</v>
      </c>
      <c r="E1144" s="2" t="str">
        <f t="shared" si="17"/>
        <v>117P0099H</v>
      </c>
      <c r="K1144" s="4" t="e">
        <f>IF(#REF!="",#REF!,0)</f>
        <v>#REF!</v>
      </c>
      <c r="L1144" s="3" t="e">
        <f>IF(A1144="",0,IF(#REF!="",1,0))</f>
        <v>#REF!</v>
      </c>
      <c r="M1144" s="3" t="e">
        <f>IF(A1144="",0,IF(#REF!="",0,IF(#REF!="",1,0)))</f>
        <v>#REF!</v>
      </c>
      <c r="N1144" s="3" t="e">
        <f>IF(A1144="",0,IF(#REF!="",0,IF(#REF!="",1,0)))</f>
        <v>#REF!</v>
      </c>
    </row>
    <row r="1145" spans="1:14">
      <c r="A1145" t="s">
        <v>663</v>
      </c>
      <c r="B1145" t="s">
        <v>664</v>
      </c>
      <c r="C1145" s="1" t="s">
        <v>1651</v>
      </c>
      <c r="E1145" s="2" t="str">
        <f t="shared" si="17"/>
        <v>117P0122S</v>
      </c>
      <c r="K1145" s="4" t="e">
        <f>IF(#REF!="",#REF!,0)</f>
        <v>#REF!</v>
      </c>
      <c r="L1145" s="3" t="e">
        <f>IF(A1145="",0,IF(#REF!="",1,0))</f>
        <v>#REF!</v>
      </c>
      <c r="M1145" s="3" t="e">
        <f>IF(A1145="",0,IF(#REF!="",0,IF(#REF!="",1,0)))</f>
        <v>#REF!</v>
      </c>
      <c r="N1145" s="3" t="e">
        <f>IF(A1145="",0,IF(#REF!="",0,IF(#REF!="",1,0)))</f>
        <v>#REF!</v>
      </c>
    </row>
    <row r="1146" spans="1:14">
      <c r="A1146" t="s">
        <v>663</v>
      </c>
      <c r="B1146" t="s">
        <v>664</v>
      </c>
      <c r="C1146" s="1" t="s">
        <v>1651</v>
      </c>
      <c r="E1146" s="2" t="str">
        <f t="shared" si="17"/>
        <v>117P0122S</v>
      </c>
      <c r="K1146" s="4" t="e">
        <f>IF(#REF!="",#REF!,0)</f>
        <v>#REF!</v>
      </c>
      <c r="L1146" s="3" t="e">
        <f>IF(A1146="",0,IF(#REF!="",1,0))</f>
        <v>#REF!</v>
      </c>
      <c r="M1146" s="3" t="e">
        <f>IF(A1146="",0,IF(#REF!="",0,IF(#REF!="",1,0)))</f>
        <v>#REF!</v>
      </c>
      <c r="N1146" s="3" t="e">
        <f>IF(A1146="",0,IF(#REF!="",0,IF(#REF!="",1,0)))</f>
        <v>#REF!</v>
      </c>
    </row>
    <row r="1147" spans="1:14">
      <c r="A1147" t="s">
        <v>665</v>
      </c>
      <c r="B1147" t="s">
        <v>666</v>
      </c>
      <c r="C1147" s="1" t="s">
        <v>1652</v>
      </c>
      <c r="E1147" s="2" t="str">
        <f t="shared" si="17"/>
        <v>117P0140F</v>
      </c>
      <c r="K1147" s="4" t="e">
        <f>IF(#REF!="",#REF!,0)</f>
        <v>#REF!</v>
      </c>
      <c r="L1147" s="3" t="e">
        <f>IF(A1147="",0,IF(#REF!="",1,0))</f>
        <v>#REF!</v>
      </c>
      <c r="M1147" s="3" t="e">
        <f>IF(A1147="",0,IF(#REF!="",0,IF(#REF!="",1,0)))</f>
        <v>#REF!</v>
      </c>
      <c r="N1147" s="3" t="e">
        <f>IF(A1147="",0,IF(#REF!="",0,IF(#REF!="",1,0)))</f>
        <v>#REF!</v>
      </c>
    </row>
    <row r="1148" spans="1:14">
      <c r="A1148" t="s">
        <v>667</v>
      </c>
      <c r="B1148" t="s">
        <v>668</v>
      </c>
      <c r="C1148" s="1" t="s">
        <v>1653</v>
      </c>
      <c r="D1148" t="s">
        <v>3</v>
      </c>
      <c r="E1148" s="2" t="str">
        <f t="shared" si="17"/>
        <v>117P0146F</v>
      </c>
      <c r="K1148" s="4" t="e">
        <f>IF(#REF!="",#REF!,0)</f>
        <v>#REF!</v>
      </c>
      <c r="L1148" s="3" t="e">
        <f>IF(A1148="",0,IF(#REF!="",1,0))</f>
        <v>#REF!</v>
      </c>
      <c r="M1148" s="3" t="e">
        <f>IF(A1148="",0,IF(#REF!="",0,IF(#REF!="",1,0)))</f>
        <v>#REF!</v>
      </c>
      <c r="N1148" s="3" t="e">
        <f>IF(A1148="",0,IF(#REF!="",0,IF(#REF!="",1,0)))</f>
        <v>#REF!</v>
      </c>
    </row>
    <row r="1149" spans="1:14">
      <c r="A1149" t="s">
        <v>667</v>
      </c>
      <c r="B1149" t="s">
        <v>668</v>
      </c>
      <c r="C1149" s="1" t="s">
        <v>1653</v>
      </c>
      <c r="E1149" s="2" t="str">
        <f t="shared" si="17"/>
        <v>117P0146F</v>
      </c>
      <c r="K1149" s="4" t="e">
        <f>IF(#REF!="",#REF!,0)</f>
        <v>#REF!</v>
      </c>
      <c r="L1149" s="3" t="e">
        <f>IF(A1149="",0,IF(#REF!="",1,0))</f>
        <v>#REF!</v>
      </c>
      <c r="M1149" s="3" t="e">
        <f>IF(A1149="",0,IF(#REF!="",0,IF(#REF!="",1,0)))</f>
        <v>#REF!</v>
      </c>
      <c r="N1149" s="3" t="e">
        <f>IF(A1149="",0,IF(#REF!="",0,IF(#REF!="",1,0)))</f>
        <v>#REF!</v>
      </c>
    </row>
    <row r="1150" spans="1:14">
      <c r="A1150" t="s">
        <v>667</v>
      </c>
      <c r="B1150" t="s">
        <v>668</v>
      </c>
      <c r="C1150" s="1" t="s">
        <v>1653</v>
      </c>
      <c r="E1150" s="2" t="str">
        <f t="shared" si="17"/>
        <v>117P0146F</v>
      </c>
      <c r="K1150" s="4" t="e">
        <f>IF(#REF!="",#REF!,0)</f>
        <v>#REF!</v>
      </c>
      <c r="L1150" s="3" t="e">
        <f>IF(A1150="",0,IF(#REF!="",1,0))</f>
        <v>#REF!</v>
      </c>
      <c r="M1150" s="3" t="e">
        <f>IF(A1150="",0,IF(#REF!="",0,IF(#REF!="",1,0)))</f>
        <v>#REF!</v>
      </c>
      <c r="N1150" s="3" t="e">
        <f>IF(A1150="",0,IF(#REF!="",0,IF(#REF!="",1,0)))</f>
        <v>#REF!</v>
      </c>
    </row>
    <row r="1151" spans="1:14">
      <c r="A1151" t="s">
        <v>669</v>
      </c>
      <c r="B1151" t="s">
        <v>670</v>
      </c>
      <c r="C1151" s="1" t="s">
        <v>1879</v>
      </c>
      <c r="E1151" s="2" t="str">
        <f t="shared" si="17"/>
        <v>117T0007F</v>
      </c>
      <c r="K1151" s="4" t="e">
        <f>IF(#REF!="",#REF!,0)</f>
        <v>#REF!</v>
      </c>
      <c r="L1151" s="3" t="e">
        <f>IF(A1151="",0,IF(#REF!="",1,0))</f>
        <v>#REF!</v>
      </c>
      <c r="M1151" s="3" t="e">
        <f>IF(A1151="",0,IF(#REF!="",0,IF(#REF!="",1,0)))</f>
        <v>#REF!</v>
      </c>
      <c r="N1151" s="3" t="e">
        <f>IF(A1151="",0,IF(#REF!="",0,IF(#REF!="",1,0)))</f>
        <v>#REF!</v>
      </c>
    </row>
    <row r="1152" spans="1:14">
      <c r="A1152" t="s">
        <v>671</v>
      </c>
      <c r="B1152" t="s">
        <v>672</v>
      </c>
      <c r="C1152" s="1" t="s">
        <v>1654</v>
      </c>
      <c r="E1152" s="2" t="str">
        <f t="shared" si="17"/>
        <v>117T6001H</v>
      </c>
      <c r="K1152" s="4" t="e">
        <f>IF(#REF!="",#REF!,0)</f>
        <v>#REF!</v>
      </c>
      <c r="L1152" s="3" t="e">
        <f>IF(A1152="",0,IF(#REF!="",1,0))</f>
        <v>#REF!</v>
      </c>
      <c r="M1152" s="3" t="e">
        <f>IF(A1152="",0,IF(#REF!="",0,IF(#REF!="",1,0)))</f>
        <v>#REF!</v>
      </c>
      <c r="N1152" s="3" t="e">
        <f>IF(A1152="",0,IF(#REF!="",0,IF(#REF!="",1,0)))</f>
        <v>#REF!</v>
      </c>
    </row>
    <row r="1153" spans="1:14">
      <c r="A1153" t="s">
        <v>671</v>
      </c>
      <c r="B1153" t="s">
        <v>672</v>
      </c>
      <c r="C1153" s="1" t="s">
        <v>1654</v>
      </c>
      <c r="E1153" s="2" t="str">
        <f t="shared" si="17"/>
        <v>117T6001H</v>
      </c>
      <c r="K1153" s="4" t="e">
        <f>IF(#REF!="",#REF!,0)</f>
        <v>#REF!</v>
      </c>
      <c r="L1153" s="3" t="e">
        <f>IF(A1153="",0,IF(#REF!="",1,0))</f>
        <v>#REF!</v>
      </c>
      <c r="M1153" s="3" t="e">
        <f>IF(A1153="",0,IF(#REF!="",0,IF(#REF!="",1,0)))</f>
        <v>#REF!</v>
      </c>
      <c r="N1153" s="3" t="e">
        <f>IF(A1153="",0,IF(#REF!="",0,IF(#REF!="",1,0)))</f>
        <v>#REF!</v>
      </c>
    </row>
    <row r="1154" spans="1:14">
      <c r="A1154" t="s">
        <v>673</v>
      </c>
      <c r="B1154" t="s">
        <v>674</v>
      </c>
      <c r="C1154" s="1" t="s">
        <v>1655</v>
      </c>
      <c r="E1154" s="2" t="str">
        <f t="shared" ref="E1154:E1217" si="18">IF(ISBLANK(A1154),"zzzzzzz",IF(LEN(A1154)=10,RIGHT(A1154,(LEN(A1154)-1)),A1154))</f>
        <v>117T6002H</v>
      </c>
      <c r="K1154" s="4" t="e">
        <f>IF(#REF!="",#REF!,0)</f>
        <v>#REF!</v>
      </c>
      <c r="L1154" s="3" t="e">
        <f>IF(A1154="",0,IF(#REF!="",1,0))</f>
        <v>#REF!</v>
      </c>
      <c r="M1154" s="3" t="e">
        <f>IF(A1154="",0,IF(#REF!="",0,IF(#REF!="",1,0)))</f>
        <v>#REF!</v>
      </c>
      <c r="N1154" s="3" t="e">
        <f>IF(A1154="",0,IF(#REF!="",0,IF(#REF!="",1,0)))</f>
        <v>#REF!</v>
      </c>
    </row>
    <row r="1155" spans="1:14">
      <c r="A1155" t="s">
        <v>673</v>
      </c>
      <c r="B1155" t="s">
        <v>674</v>
      </c>
      <c r="C1155" s="1" t="s">
        <v>1655</v>
      </c>
      <c r="E1155" s="2" t="str">
        <f t="shared" si="18"/>
        <v>117T6002H</v>
      </c>
      <c r="K1155" s="4" t="e">
        <f>IF(#REF!="",#REF!,0)</f>
        <v>#REF!</v>
      </c>
      <c r="L1155" s="3" t="e">
        <f>IF(A1155="",0,IF(#REF!="",1,0))</f>
        <v>#REF!</v>
      </c>
      <c r="M1155" s="3" t="e">
        <f>IF(A1155="",0,IF(#REF!="",0,IF(#REF!="",1,0)))</f>
        <v>#REF!</v>
      </c>
      <c r="N1155" s="3" t="e">
        <f>IF(A1155="",0,IF(#REF!="",0,IF(#REF!="",1,0)))</f>
        <v>#REF!</v>
      </c>
    </row>
    <row r="1156" spans="1:14">
      <c r="A1156" t="s">
        <v>675</v>
      </c>
      <c r="B1156" t="s">
        <v>676</v>
      </c>
      <c r="C1156" s="1" t="s">
        <v>1880</v>
      </c>
      <c r="E1156" s="2" t="str">
        <f t="shared" si="18"/>
        <v>117U0010F</v>
      </c>
      <c r="K1156" s="4" t="e">
        <f>IF(#REF!="",#REF!,0)</f>
        <v>#REF!</v>
      </c>
      <c r="L1156" s="3" t="e">
        <f>IF(A1156="",0,IF(#REF!="",1,0))</f>
        <v>#REF!</v>
      </c>
      <c r="M1156" s="3" t="e">
        <f>IF(A1156="",0,IF(#REF!="",0,IF(#REF!="",1,0)))</f>
        <v>#REF!</v>
      </c>
      <c r="N1156" s="3" t="e">
        <f>IF(A1156="",0,IF(#REF!="",0,IF(#REF!="",1,0)))</f>
        <v>#REF!</v>
      </c>
    </row>
    <row r="1157" spans="1:14">
      <c r="A1157" t="s">
        <v>677</v>
      </c>
      <c r="B1157" t="s">
        <v>678</v>
      </c>
      <c r="C1157" s="1" t="s">
        <v>1881</v>
      </c>
      <c r="E1157" s="2" t="str">
        <f t="shared" si="18"/>
        <v>117U0036F</v>
      </c>
      <c r="K1157" s="4" t="e">
        <f>IF(#REF!="",#REF!,0)</f>
        <v>#REF!</v>
      </c>
      <c r="L1157" s="3" t="e">
        <f>IF(A1157="",0,IF(#REF!="",1,0))</f>
        <v>#REF!</v>
      </c>
      <c r="M1157" s="3" t="e">
        <f>IF(A1157="",0,IF(#REF!="",0,IF(#REF!="",1,0)))</f>
        <v>#REF!</v>
      </c>
      <c r="N1157" s="3" t="e">
        <f>IF(A1157="",0,IF(#REF!="",0,IF(#REF!="",1,0)))</f>
        <v>#REF!</v>
      </c>
    </row>
    <row r="1158" spans="1:14">
      <c r="A1158" t="s">
        <v>677</v>
      </c>
      <c r="B1158" t="s">
        <v>678</v>
      </c>
      <c r="C1158" s="1" t="s">
        <v>1881</v>
      </c>
      <c r="E1158" s="2" t="str">
        <f t="shared" si="18"/>
        <v>117U0036F</v>
      </c>
      <c r="K1158" s="4" t="e">
        <f>IF(#REF!="",#REF!,0)</f>
        <v>#REF!</v>
      </c>
      <c r="L1158" s="3" t="e">
        <f>IF(A1158="",0,IF(#REF!="",1,0))</f>
        <v>#REF!</v>
      </c>
      <c r="M1158" s="3" t="e">
        <f>IF(A1158="",0,IF(#REF!="",0,IF(#REF!="",1,0)))</f>
        <v>#REF!</v>
      </c>
      <c r="N1158" s="3" t="e">
        <f>IF(A1158="",0,IF(#REF!="",0,IF(#REF!="",1,0)))</f>
        <v>#REF!</v>
      </c>
    </row>
    <row r="1159" spans="1:14">
      <c r="A1159" t="s">
        <v>677</v>
      </c>
      <c r="B1159" t="s">
        <v>678</v>
      </c>
      <c r="C1159" s="1" t="s">
        <v>1881</v>
      </c>
      <c r="E1159" s="2" t="str">
        <f t="shared" si="18"/>
        <v>117U0036F</v>
      </c>
      <c r="K1159" s="4" t="e">
        <f>IF(#REF!="",#REF!,0)</f>
        <v>#REF!</v>
      </c>
      <c r="L1159" s="3" t="e">
        <f>IF(A1159="",0,IF(#REF!="",1,0))</f>
        <v>#REF!</v>
      </c>
      <c r="M1159" s="3" t="e">
        <f>IF(A1159="",0,IF(#REF!="",0,IF(#REF!="",1,0)))</f>
        <v>#REF!</v>
      </c>
      <c r="N1159" s="3" t="e">
        <f>IF(A1159="",0,IF(#REF!="",0,IF(#REF!="",1,0)))</f>
        <v>#REF!</v>
      </c>
    </row>
    <row r="1160" spans="1:14">
      <c r="A1160" t="s">
        <v>677</v>
      </c>
      <c r="B1160" t="s">
        <v>678</v>
      </c>
      <c r="C1160" s="1" t="s">
        <v>1881</v>
      </c>
      <c r="E1160" s="2" t="str">
        <f t="shared" si="18"/>
        <v>117U0036F</v>
      </c>
      <c r="K1160" s="4" t="e">
        <f>IF(#REF!="",#REF!,0)</f>
        <v>#REF!</v>
      </c>
      <c r="L1160" s="3" t="e">
        <f>IF(A1160="",0,IF(#REF!="",1,0))</f>
        <v>#REF!</v>
      </c>
      <c r="M1160" s="3" t="e">
        <f>IF(A1160="",0,IF(#REF!="",0,IF(#REF!="",1,0)))</f>
        <v>#REF!</v>
      </c>
      <c r="N1160" s="3" t="e">
        <f>IF(A1160="",0,IF(#REF!="",0,IF(#REF!="",1,0)))</f>
        <v>#REF!</v>
      </c>
    </row>
    <row r="1161" spans="1:14">
      <c r="A1161" t="s">
        <v>677</v>
      </c>
      <c r="B1161" t="s">
        <v>678</v>
      </c>
      <c r="C1161" s="1" t="s">
        <v>1881</v>
      </c>
      <c r="E1161" s="2" t="str">
        <f t="shared" si="18"/>
        <v>117U0036F</v>
      </c>
      <c r="K1161" s="4" t="e">
        <f>IF(#REF!="",#REF!,0)</f>
        <v>#REF!</v>
      </c>
      <c r="L1161" s="3" t="e">
        <f>IF(A1161="",0,IF(#REF!="",1,0))</f>
        <v>#REF!</v>
      </c>
      <c r="M1161" s="3" t="e">
        <f>IF(A1161="",0,IF(#REF!="",0,IF(#REF!="",1,0)))</f>
        <v>#REF!</v>
      </c>
      <c r="N1161" s="3" t="e">
        <f>IF(A1161="",0,IF(#REF!="",0,IF(#REF!="",1,0)))</f>
        <v>#REF!</v>
      </c>
    </row>
    <row r="1162" spans="1:14">
      <c r="A1162" t="s">
        <v>677</v>
      </c>
      <c r="B1162" t="s">
        <v>678</v>
      </c>
      <c r="C1162" s="1" t="s">
        <v>1881</v>
      </c>
      <c r="E1162" s="2" t="str">
        <f t="shared" si="18"/>
        <v>117U0036F</v>
      </c>
      <c r="K1162" s="4" t="e">
        <f>IF(#REF!="",#REF!,0)</f>
        <v>#REF!</v>
      </c>
      <c r="L1162" s="3" t="e">
        <f>IF(A1162="",0,IF(#REF!="",1,0))</f>
        <v>#REF!</v>
      </c>
      <c r="M1162" s="3" t="e">
        <f>IF(A1162="",0,IF(#REF!="",0,IF(#REF!="",1,0)))</f>
        <v>#REF!</v>
      </c>
      <c r="N1162" s="3" t="e">
        <f>IF(A1162="",0,IF(#REF!="",0,IF(#REF!="",1,0)))</f>
        <v>#REF!</v>
      </c>
    </row>
    <row r="1163" spans="1:14">
      <c r="A1163" t="s">
        <v>677</v>
      </c>
      <c r="B1163" t="s">
        <v>678</v>
      </c>
      <c r="C1163" s="1" t="s">
        <v>1881</v>
      </c>
      <c r="E1163" s="2" t="str">
        <f t="shared" si="18"/>
        <v>117U0036F</v>
      </c>
      <c r="K1163" s="4" t="e">
        <f>IF(#REF!="",#REF!,0)</f>
        <v>#REF!</v>
      </c>
      <c r="L1163" s="3" t="e">
        <f>IF(A1163="",0,IF(#REF!="",1,0))</f>
        <v>#REF!</v>
      </c>
      <c r="M1163" s="3" t="e">
        <f>IF(A1163="",0,IF(#REF!="",0,IF(#REF!="",1,0)))</f>
        <v>#REF!</v>
      </c>
      <c r="N1163" s="3" t="e">
        <f>IF(A1163="",0,IF(#REF!="",0,IF(#REF!="",1,0)))</f>
        <v>#REF!</v>
      </c>
    </row>
    <row r="1164" spans="1:14">
      <c r="A1164" t="s">
        <v>677</v>
      </c>
      <c r="B1164" t="s">
        <v>678</v>
      </c>
      <c r="C1164" s="1" t="s">
        <v>1881</v>
      </c>
      <c r="E1164" s="2" t="str">
        <f t="shared" si="18"/>
        <v>117U0036F</v>
      </c>
      <c r="K1164" s="4" t="e">
        <f>IF(#REF!="",#REF!,0)</f>
        <v>#REF!</v>
      </c>
      <c r="L1164" s="3" t="e">
        <f>IF(A1164="",0,IF(#REF!="",1,0))</f>
        <v>#REF!</v>
      </c>
      <c r="M1164" s="3" t="e">
        <f>IF(A1164="",0,IF(#REF!="",0,IF(#REF!="",1,0)))</f>
        <v>#REF!</v>
      </c>
      <c r="N1164" s="3" t="e">
        <f>IF(A1164="",0,IF(#REF!="",0,IF(#REF!="",1,0)))</f>
        <v>#REF!</v>
      </c>
    </row>
    <row r="1165" spans="1:14">
      <c r="A1165" t="s">
        <v>677</v>
      </c>
      <c r="B1165" t="s">
        <v>678</v>
      </c>
      <c r="C1165" s="1" t="s">
        <v>1881</v>
      </c>
      <c r="E1165" s="2" t="str">
        <f t="shared" si="18"/>
        <v>117U0036F</v>
      </c>
      <c r="K1165" s="4" t="e">
        <f>IF(#REF!="",#REF!,0)</f>
        <v>#REF!</v>
      </c>
      <c r="L1165" s="3" t="e">
        <f>IF(A1165="",0,IF(#REF!="",1,0))</f>
        <v>#REF!</v>
      </c>
      <c r="M1165" s="3" t="e">
        <f>IF(A1165="",0,IF(#REF!="",0,IF(#REF!="",1,0)))</f>
        <v>#REF!</v>
      </c>
      <c r="N1165" s="3" t="e">
        <f>IF(A1165="",0,IF(#REF!="",0,IF(#REF!="",1,0)))</f>
        <v>#REF!</v>
      </c>
    </row>
    <row r="1166" spans="1:14">
      <c r="A1166" t="s">
        <v>677</v>
      </c>
      <c r="B1166" t="s">
        <v>679</v>
      </c>
      <c r="C1166" s="1" t="s">
        <v>1881</v>
      </c>
      <c r="E1166" s="2" t="str">
        <f t="shared" si="18"/>
        <v>117U0036F</v>
      </c>
      <c r="K1166" s="4" t="e">
        <f>IF(#REF!="",#REF!,0)</f>
        <v>#REF!</v>
      </c>
      <c r="L1166" s="3" t="e">
        <f>IF(A1166="",0,IF(#REF!="",1,0))</f>
        <v>#REF!</v>
      </c>
      <c r="M1166" s="3" t="e">
        <f>IF(A1166="",0,IF(#REF!="",0,IF(#REF!="",1,0)))</f>
        <v>#REF!</v>
      </c>
      <c r="N1166" s="3" t="e">
        <f>IF(A1166="",0,IF(#REF!="",0,IF(#REF!="",1,0)))</f>
        <v>#REF!</v>
      </c>
    </row>
    <row r="1167" spans="1:14">
      <c r="A1167" t="s">
        <v>677</v>
      </c>
      <c r="B1167" t="s">
        <v>680</v>
      </c>
      <c r="C1167" s="1" t="s">
        <v>1881</v>
      </c>
      <c r="E1167" s="2" t="str">
        <f t="shared" si="18"/>
        <v>117U0036F</v>
      </c>
      <c r="K1167" s="4" t="e">
        <f>IF(#REF!="",#REF!,0)</f>
        <v>#REF!</v>
      </c>
      <c r="L1167" s="3" t="e">
        <f>IF(A1167="",0,IF(#REF!="",1,0))</f>
        <v>#REF!</v>
      </c>
      <c r="M1167" s="3" t="e">
        <f>IF(A1167="",0,IF(#REF!="",0,IF(#REF!="",1,0)))</f>
        <v>#REF!</v>
      </c>
      <c r="N1167" s="3" t="e">
        <f>IF(A1167="",0,IF(#REF!="",0,IF(#REF!="",1,0)))</f>
        <v>#REF!</v>
      </c>
    </row>
    <row r="1168" spans="1:14">
      <c r="A1168" t="s">
        <v>681</v>
      </c>
      <c r="B1168" t="s">
        <v>682</v>
      </c>
      <c r="C1168" s="1" t="s">
        <v>1882</v>
      </c>
      <c r="E1168" s="2" t="str">
        <f t="shared" si="18"/>
        <v>117U0123F</v>
      </c>
      <c r="K1168" s="4" t="e">
        <f>IF(#REF!="",#REF!,0)</f>
        <v>#REF!</v>
      </c>
      <c r="L1168" s="3" t="e">
        <f>IF(A1168="",0,IF(#REF!="",1,0))</f>
        <v>#REF!</v>
      </c>
      <c r="M1168" s="3" t="e">
        <f>IF(A1168="",0,IF(#REF!="",0,IF(#REF!="",1,0)))</f>
        <v>#REF!</v>
      </c>
      <c r="N1168" s="3" t="e">
        <f>IF(A1168="",0,IF(#REF!="",0,IF(#REF!="",1,0)))</f>
        <v>#REF!</v>
      </c>
    </row>
    <row r="1169" spans="1:14">
      <c r="A1169" t="s">
        <v>681</v>
      </c>
      <c r="B1169" t="s">
        <v>682</v>
      </c>
      <c r="C1169" s="1" t="s">
        <v>1882</v>
      </c>
      <c r="E1169" s="2" t="str">
        <f t="shared" si="18"/>
        <v>117U0123F</v>
      </c>
      <c r="K1169" s="4" t="e">
        <f>IF(#REF!="",#REF!,0)</f>
        <v>#REF!</v>
      </c>
      <c r="L1169" s="3" t="e">
        <f>IF(A1169="",0,IF(#REF!="",1,0))</f>
        <v>#REF!</v>
      </c>
      <c r="M1169" s="3" t="e">
        <f>IF(A1169="",0,IF(#REF!="",0,IF(#REF!="",1,0)))</f>
        <v>#REF!</v>
      </c>
      <c r="N1169" s="3" t="e">
        <f>IF(A1169="",0,IF(#REF!="",0,IF(#REF!="",1,0)))</f>
        <v>#REF!</v>
      </c>
    </row>
    <row r="1170" spans="1:14">
      <c r="A1170" t="s">
        <v>681</v>
      </c>
      <c r="B1170" t="s">
        <v>683</v>
      </c>
      <c r="C1170" s="1" t="s">
        <v>1882</v>
      </c>
      <c r="E1170" s="2" t="str">
        <f t="shared" si="18"/>
        <v>117U0123F</v>
      </c>
      <c r="K1170" s="4" t="e">
        <f>IF(#REF!="",#REF!,0)</f>
        <v>#REF!</v>
      </c>
      <c r="L1170" s="3" t="e">
        <f>IF(A1170="",0,IF(#REF!="",1,0))</f>
        <v>#REF!</v>
      </c>
      <c r="M1170" s="3" t="e">
        <f>IF(A1170="",0,IF(#REF!="",0,IF(#REF!="",1,0)))</f>
        <v>#REF!</v>
      </c>
      <c r="N1170" s="3" t="e">
        <f>IF(A1170="",0,IF(#REF!="",0,IF(#REF!="",1,0)))</f>
        <v>#REF!</v>
      </c>
    </row>
    <row r="1171" spans="1:14">
      <c r="A1171" t="s">
        <v>684</v>
      </c>
      <c r="B1171" t="s">
        <v>685</v>
      </c>
      <c r="C1171" s="1" t="s">
        <v>1883</v>
      </c>
      <c r="E1171" s="2" t="str">
        <f t="shared" si="18"/>
        <v>117U0124F</v>
      </c>
      <c r="K1171" s="4" t="e">
        <f>IF(#REF!="",#REF!,0)</f>
        <v>#REF!</v>
      </c>
      <c r="L1171" s="3" t="e">
        <f>IF(A1171="",0,IF(#REF!="",1,0))</f>
        <v>#REF!</v>
      </c>
      <c r="M1171" s="3" t="e">
        <f>IF(A1171="",0,IF(#REF!="",0,IF(#REF!="",1,0)))</f>
        <v>#REF!</v>
      </c>
      <c r="N1171" s="3" t="e">
        <f>IF(A1171="",0,IF(#REF!="",0,IF(#REF!="",1,0)))</f>
        <v>#REF!</v>
      </c>
    </row>
    <row r="1172" spans="1:14">
      <c r="A1172" t="s">
        <v>686</v>
      </c>
      <c r="B1172" t="s">
        <v>687</v>
      </c>
      <c r="C1172" s="1" t="s">
        <v>1884</v>
      </c>
      <c r="E1172" s="2" t="str">
        <f t="shared" si="18"/>
        <v>117U0133F</v>
      </c>
      <c r="K1172" s="4" t="e">
        <f>IF(#REF!="",#REF!,0)</f>
        <v>#REF!</v>
      </c>
      <c r="L1172" s="3" t="e">
        <f>IF(A1172="",0,IF(#REF!="",1,0))</f>
        <v>#REF!</v>
      </c>
      <c r="M1172" s="3" t="e">
        <f>IF(A1172="",0,IF(#REF!="",0,IF(#REF!="",1,0)))</f>
        <v>#REF!</v>
      </c>
      <c r="N1172" s="3" t="e">
        <f>IF(A1172="",0,IF(#REF!="",0,IF(#REF!="",1,0)))</f>
        <v>#REF!</v>
      </c>
    </row>
    <row r="1173" spans="1:14">
      <c r="A1173" t="s">
        <v>686</v>
      </c>
      <c r="B1173" t="s">
        <v>687</v>
      </c>
      <c r="C1173" s="1" t="s">
        <v>1884</v>
      </c>
      <c r="E1173" s="2" t="str">
        <f t="shared" si="18"/>
        <v>117U0133F</v>
      </c>
      <c r="K1173" s="4" t="e">
        <f>IF(#REF!="",#REF!,0)</f>
        <v>#REF!</v>
      </c>
      <c r="L1173" s="3" t="e">
        <f>IF(A1173="",0,IF(#REF!="",1,0))</f>
        <v>#REF!</v>
      </c>
      <c r="M1173" s="3" t="e">
        <f>IF(A1173="",0,IF(#REF!="",0,IF(#REF!="",1,0)))</f>
        <v>#REF!</v>
      </c>
      <c r="N1173" s="3" t="e">
        <f>IF(A1173="",0,IF(#REF!="",0,IF(#REF!="",1,0)))</f>
        <v>#REF!</v>
      </c>
    </row>
    <row r="1174" spans="1:14">
      <c r="A1174" t="s">
        <v>686</v>
      </c>
      <c r="B1174" t="s">
        <v>687</v>
      </c>
      <c r="C1174" s="1" t="s">
        <v>1884</v>
      </c>
      <c r="E1174" s="2" t="str">
        <f t="shared" si="18"/>
        <v>117U0133F</v>
      </c>
      <c r="K1174" s="4" t="e">
        <f>IF(#REF!="",#REF!,0)</f>
        <v>#REF!</v>
      </c>
      <c r="L1174" s="3" t="e">
        <f>IF(A1174="",0,IF(#REF!="",1,0))</f>
        <v>#REF!</v>
      </c>
      <c r="M1174" s="3" t="e">
        <f>IF(A1174="",0,IF(#REF!="",0,IF(#REF!="",1,0)))</f>
        <v>#REF!</v>
      </c>
      <c r="N1174" s="3" t="e">
        <f>IF(A1174="",0,IF(#REF!="",0,IF(#REF!="",1,0)))</f>
        <v>#REF!</v>
      </c>
    </row>
    <row r="1175" spans="1:14">
      <c r="A1175" t="s">
        <v>688</v>
      </c>
      <c r="B1175" t="s">
        <v>689</v>
      </c>
      <c r="C1175" s="1" t="s">
        <v>1656</v>
      </c>
      <c r="D1175" t="s">
        <v>3</v>
      </c>
      <c r="E1175" s="2" t="str">
        <f t="shared" si="18"/>
        <v>117U0147F</v>
      </c>
      <c r="K1175" s="4" t="e">
        <f>IF(#REF!="",#REF!,0)</f>
        <v>#REF!</v>
      </c>
      <c r="L1175" s="3" t="e">
        <f>IF(A1175="",0,IF(#REF!="",1,0))</f>
        <v>#REF!</v>
      </c>
      <c r="M1175" s="3" t="e">
        <f>IF(A1175="",0,IF(#REF!="",0,IF(#REF!="",1,0)))</f>
        <v>#REF!</v>
      </c>
      <c r="N1175" s="3" t="e">
        <f>IF(A1175="",0,IF(#REF!="",0,IF(#REF!="",1,0)))</f>
        <v>#REF!</v>
      </c>
    </row>
    <row r="1176" spans="1:14">
      <c r="A1176" t="s">
        <v>688</v>
      </c>
      <c r="B1176" t="s">
        <v>689</v>
      </c>
      <c r="C1176" s="1" t="s">
        <v>1656</v>
      </c>
      <c r="D1176" t="s">
        <v>3</v>
      </c>
      <c r="E1176" s="2" t="str">
        <f t="shared" si="18"/>
        <v>117U0147F</v>
      </c>
      <c r="K1176" s="4" t="e">
        <f>IF(#REF!="",#REF!,0)</f>
        <v>#REF!</v>
      </c>
      <c r="L1176" s="3" t="e">
        <f>IF(A1176="",0,IF(#REF!="",1,0))</f>
        <v>#REF!</v>
      </c>
      <c r="M1176" s="3" t="e">
        <f>IF(A1176="",0,IF(#REF!="",0,IF(#REF!="",1,0)))</f>
        <v>#REF!</v>
      </c>
      <c r="N1176" s="3" t="e">
        <f>IF(A1176="",0,IF(#REF!="",0,IF(#REF!="",1,0)))</f>
        <v>#REF!</v>
      </c>
    </row>
    <row r="1177" spans="1:14">
      <c r="A1177" t="s">
        <v>688</v>
      </c>
      <c r="B1177" t="s">
        <v>689</v>
      </c>
      <c r="C1177" s="1" t="s">
        <v>1656</v>
      </c>
      <c r="D1177" t="s">
        <v>3</v>
      </c>
      <c r="E1177" s="2" t="str">
        <f t="shared" si="18"/>
        <v>117U0147F</v>
      </c>
      <c r="K1177" s="4" t="e">
        <f>IF(#REF!="",#REF!,0)</f>
        <v>#REF!</v>
      </c>
      <c r="L1177" s="3" t="e">
        <f>IF(A1177="",0,IF(#REF!="",1,0))</f>
        <v>#REF!</v>
      </c>
      <c r="M1177" s="3" t="e">
        <f>IF(A1177="",0,IF(#REF!="",0,IF(#REF!="",1,0)))</f>
        <v>#REF!</v>
      </c>
      <c r="N1177" s="3" t="e">
        <f>IF(A1177="",0,IF(#REF!="",0,IF(#REF!="",1,0)))</f>
        <v>#REF!</v>
      </c>
    </row>
    <row r="1178" spans="1:14">
      <c r="A1178" t="s">
        <v>688</v>
      </c>
      <c r="B1178" t="s">
        <v>690</v>
      </c>
      <c r="C1178" s="1" t="s">
        <v>1656</v>
      </c>
      <c r="D1178" t="s">
        <v>3</v>
      </c>
      <c r="E1178" s="2" t="str">
        <f t="shared" si="18"/>
        <v>117U0147F</v>
      </c>
      <c r="K1178" s="4" t="e">
        <f>IF(#REF!="",#REF!,0)</f>
        <v>#REF!</v>
      </c>
      <c r="L1178" s="3" t="e">
        <f>IF(A1178="",0,IF(#REF!="",1,0))</f>
        <v>#REF!</v>
      </c>
      <c r="M1178" s="3" t="e">
        <f>IF(A1178="",0,IF(#REF!="",0,IF(#REF!="",1,0)))</f>
        <v>#REF!</v>
      </c>
      <c r="N1178" s="3" t="e">
        <f>IF(A1178="",0,IF(#REF!="",0,IF(#REF!="",1,0)))</f>
        <v>#REF!</v>
      </c>
    </row>
    <row r="1179" spans="1:14">
      <c r="A1179" t="s">
        <v>691</v>
      </c>
      <c r="B1179" t="s">
        <v>692</v>
      </c>
      <c r="C1179" s="1" t="s">
        <v>1657</v>
      </c>
      <c r="E1179" s="2" t="str">
        <f t="shared" si="18"/>
        <v>117U0165F</v>
      </c>
      <c r="K1179" s="4" t="e">
        <f>IF(#REF!="",#REF!,0)</f>
        <v>#REF!</v>
      </c>
      <c r="L1179" s="3" t="e">
        <f>IF(A1179="",0,IF(#REF!="",1,0))</f>
        <v>#REF!</v>
      </c>
      <c r="M1179" s="3" t="e">
        <f>IF(A1179="",0,IF(#REF!="",0,IF(#REF!="",1,0)))</f>
        <v>#REF!</v>
      </c>
      <c r="N1179" s="3" t="e">
        <f>IF(A1179="",0,IF(#REF!="",0,IF(#REF!="",1,0)))</f>
        <v>#REF!</v>
      </c>
    </row>
    <row r="1180" spans="1:14">
      <c r="A1180" t="s">
        <v>691</v>
      </c>
      <c r="B1180" t="s">
        <v>692</v>
      </c>
      <c r="C1180" s="1" t="s">
        <v>1657</v>
      </c>
      <c r="D1180" t="s">
        <v>3</v>
      </c>
      <c r="E1180" s="2" t="str">
        <f t="shared" si="18"/>
        <v>117U0165F</v>
      </c>
      <c r="K1180" s="4" t="e">
        <f>IF(#REF!="",#REF!,0)</f>
        <v>#REF!</v>
      </c>
      <c r="L1180" s="3" t="e">
        <f>IF(A1180="",0,IF(#REF!="",1,0))</f>
        <v>#REF!</v>
      </c>
      <c r="M1180" s="3" t="e">
        <f>IF(A1180="",0,IF(#REF!="",0,IF(#REF!="",1,0)))</f>
        <v>#REF!</v>
      </c>
      <c r="N1180" s="3" t="e">
        <f>IF(A1180="",0,IF(#REF!="",0,IF(#REF!="",1,0)))</f>
        <v>#REF!</v>
      </c>
    </row>
    <row r="1181" spans="1:14">
      <c r="A1181" t="s">
        <v>691</v>
      </c>
      <c r="B1181" t="s">
        <v>692</v>
      </c>
      <c r="C1181" s="1" t="s">
        <v>1657</v>
      </c>
      <c r="D1181" t="s">
        <v>3</v>
      </c>
      <c r="E1181" s="2" t="str">
        <f t="shared" si="18"/>
        <v>117U0165F</v>
      </c>
      <c r="K1181" s="4" t="e">
        <f>IF(#REF!="",#REF!,0)</f>
        <v>#REF!</v>
      </c>
      <c r="L1181" s="3" t="e">
        <f>IF(A1181="",0,IF(#REF!="",1,0))</f>
        <v>#REF!</v>
      </c>
      <c r="M1181" s="3" t="e">
        <f>IF(A1181="",0,IF(#REF!="",0,IF(#REF!="",1,0)))</f>
        <v>#REF!</v>
      </c>
      <c r="N1181" s="3" t="e">
        <f>IF(A1181="",0,IF(#REF!="",0,IF(#REF!="",1,0)))</f>
        <v>#REF!</v>
      </c>
    </row>
    <row r="1182" spans="1:14">
      <c r="A1182" t="s">
        <v>691</v>
      </c>
      <c r="B1182" t="s">
        <v>692</v>
      </c>
      <c r="C1182" s="1" t="s">
        <v>1657</v>
      </c>
      <c r="D1182" t="s">
        <v>3</v>
      </c>
      <c r="E1182" s="2" t="str">
        <f t="shared" si="18"/>
        <v>117U0165F</v>
      </c>
      <c r="K1182" s="4" t="e">
        <f>IF(#REF!="",#REF!,0)</f>
        <v>#REF!</v>
      </c>
      <c r="L1182" s="3" t="e">
        <f>IF(A1182="",0,IF(#REF!="",1,0))</f>
        <v>#REF!</v>
      </c>
      <c r="M1182" s="3" t="e">
        <f>IF(A1182="",0,IF(#REF!="",0,IF(#REF!="",1,0)))</f>
        <v>#REF!</v>
      </c>
      <c r="N1182" s="3" t="e">
        <f>IF(A1182="",0,IF(#REF!="",0,IF(#REF!="",1,0)))</f>
        <v>#REF!</v>
      </c>
    </row>
    <row r="1183" spans="1:14">
      <c r="A1183" t="s">
        <v>693</v>
      </c>
      <c r="B1183" t="s">
        <v>694</v>
      </c>
      <c r="C1183" s="1" t="s">
        <v>1658</v>
      </c>
      <c r="D1183" t="s">
        <v>3</v>
      </c>
      <c r="E1183" s="2" t="str">
        <f t="shared" si="18"/>
        <v>117U0201F</v>
      </c>
      <c r="K1183" s="4" t="e">
        <f>IF(#REF!="",#REF!,0)</f>
        <v>#REF!</v>
      </c>
      <c r="L1183" s="3" t="e">
        <f>IF(A1183="",0,IF(#REF!="",1,0))</f>
        <v>#REF!</v>
      </c>
      <c r="M1183" s="3" t="e">
        <f>IF(A1183="",0,IF(#REF!="",0,IF(#REF!="",1,0)))</f>
        <v>#REF!</v>
      </c>
      <c r="N1183" s="3" t="e">
        <f>IF(A1183="",0,IF(#REF!="",0,IF(#REF!="",1,0)))</f>
        <v>#REF!</v>
      </c>
    </row>
    <row r="1184" spans="1:14">
      <c r="A1184" t="s">
        <v>693</v>
      </c>
      <c r="B1184" t="s">
        <v>694</v>
      </c>
      <c r="C1184" s="1" t="s">
        <v>1658</v>
      </c>
      <c r="D1184" t="s">
        <v>3</v>
      </c>
      <c r="E1184" s="2" t="str">
        <f t="shared" si="18"/>
        <v>117U0201F</v>
      </c>
      <c r="K1184" s="4" t="e">
        <f>IF(#REF!="",#REF!,0)</f>
        <v>#REF!</v>
      </c>
      <c r="L1184" s="3" t="e">
        <f>IF(A1184="",0,IF(#REF!="",1,0))</f>
        <v>#REF!</v>
      </c>
      <c r="M1184" s="3" t="e">
        <f>IF(A1184="",0,IF(#REF!="",0,IF(#REF!="",1,0)))</f>
        <v>#REF!</v>
      </c>
      <c r="N1184" s="3" t="e">
        <f>IF(A1184="",0,IF(#REF!="",0,IF(#REF!="",1,0)))</f>
        <v>#REF!</v>
      </c>
    </row>
    <row r="1185" spans="1:14">
      <c r="A1185" t="s">
        <v>693</v>
      </c>
      <c r="B1185" t="s">
        <v>694</v>
      </c>
      <c r="C1185" s="1" t="s">
        <v>1658</v>
      </c>
      <c r="D1185" t="s">
        <v>3</v>
      </c>
      <c r="E1185" s="2" t="str">
        <f t="shared" si="18"/>
        <v>117U0201F</v>
      </c>
      <c r="K1185" s="4" t="e">
        <f>IF(#REF!="",#REF!,0)</f>
        <v>#REF!</v>
      </c>
      <c r="L1185" s="3" t="e">
        <f>IF(A1185="",0,IF(#REF!="",1,0))</f>
        <v>#REF!</v>
      </c>
      <c r="M1185" s="3" t="e">
        <f>IF(A1185="",0,IF(#REF!="",0,IF(#REF!="",1,0)))</f>
        <v>#REF!</v>
      </c>
      <c r="N1185" s="3" t="e">
        <f>IF(A1185="",0,IF(#REF!="",0,IF(#REF!="",1,0)))</f>
        <v>#REF!</v>
      </c>
    </row>
    <row r="1186" spans="1:14">
      <c r="A1186" t="s">
        <v>693</v>
      </c>
      <c r="B1186" t="s">
        <v>694</v>
      </c>
      <c r="C1186" s="1" t="s">
        <v>1658</v>
      </c>
      <c r="E1186" s="2" t="str">
        <f t="shared" si="18"/>
        <v>117U0201F</v>
      </c>
      <c r="K1186" s="4" t="e">
        <f>IF(#REF!="",#REF!,0)</f>
        <v>#REF!</v>
      </c>
      <c r="L1186" s="3" t="e">
        <f>IF(A1186="",0,IF(#REF!="",1,0))</f>
        <v>#REF!</v>
      </c>
      <c r="M1186" s="3" t="e">
        <f>IF(A1186="",0,IF(#REF!="",0,IF(#REF!="",1,0)))</f>
        <v>#REF!</v>
      </c>
      <c r="N1186" s="3" t="e">
        <f>IF(A1186="",0,IF(#REF!="",0,IF(#REF!="",1,0)))</f>
        <v>#REF!</v>
      </c>
    </row>
    <row r="1187" spans="1:14">
      <c r="A1187" t="s">
        <v>693</v>
      </c>
      <c r="B1187" t="s">
        <v>694</v>
      </c>
      <c r="C1187" s="1" t="s">
        <v>1658</v>
      </c>
      <c r="E1187" s="2" t="str">
        <f t="shared" si="18"/>
        <v>117U0201F</v>
      </c>
      <c r="K1187" s="4" t="e">
        <f>IF(#REF!="",#REF!,0)</f>
        <v>#REF!</v>
      </c>
      <c r="L1187" s="3" t="e">
        <f>IF(A1187="",0,IF(#REF!="",1,0))</f>
        <v>#REF!</v>
      </c>
      <c r="M1187" s="3" t="e">
        <f>IF(A1187="",0,IF(#REF!="",0,IF(#REF!="",1,0)))</f>
        <v>#REF!</v>
      </c>
      <c r="N1187" s="3" t="e">
        <f>IF(A1187="",0,IF(#REF!="",0,IF(#REF!="",1,0)))</f>
        <v>#REF!</v>
      </c>
    </row>
    <row r="1188" spans="1:14">
      <c r="A1188" t="s">
        <v>693</v>
      </c>
      <c r="B1188" t="s">
        <v>694</v>
      </c>
      <c r="C1188" s="1" t="s">
        <v>1658</v>
      </c>
      <c r="E1188" s="2" t="str">
        <f t="shared" si="18"/>
        <v>117U0201F</v>
      </c>
      <c r="K1188" s="4" t="e">
        <f>IF(#REF!="",#REF!,0)</f>
        <v>#REF!</v>
      </c>
      <c r="L1188" s="3" t="e">
        <f>IF(A1188="",0,IF(#REF!="",1,0))</f>
        <v>#REF!</v>
      </c>
      <c r="M1188" s="3" t="e">
        <f>IF(A1188="",0,IF(#REF!="",0,IF(#REF!="",1,0)))</f>
        <v>#REF!</v>
      </c>
      <c r="N1188" s="3" t="e">
        <f>IF(A1188="",0,IF(#REF!="",0,IF(#REF!="",1,0)))</f>
        <v>#REF!</v>
      </c>
    </row>
    <row r="1189" spans="1:14">
      <c r="A1189" t="s">
        <v>693</v>
      </c>
      <c r="B1189" t="s">
        <v>694</v>
      </c>
      <c r="C1189" s="1" t="s">
        <v>1658</v>
      </c>
      <c r="E1189" s="2" t="str">
        <f t="shared" si="18"/>
        <v>117U0201F</v>
      </c>
      <c r="K1189" s="4" t="e">
        <f>IF(#REF!="",#REF!,0)</f>
        <v>#REF!</v>
      </c>
      <c r="L1189" s="3" t="e">
        <f>IF(A1189="",0,IF(#REF!="",1,0))</f>
        <v>#REF!</v>
      </c>
      <c r="M1189" s="3" t="e">
        <f>IF(A1189="",0,IF(#REF!="",0,IF(#REF!="",1,0)))</f>
        <v>#REF!</v>
      </c>
      <c r="N1189" s="3" t="e">
        <f>IF(A1189="",0,IF(#REF!="",0,IF(#REF!="",1,0)))</f>
        <v>#REF!</v>
      </c>
    </row>
    <row r="1190" spans="1:14">
      <c r="A1190" t="s">
        <v>693</v>
      </c>
      <c r="B1190" t="s">
        <v>694</v>
      </c>
      <c r="C1190" s="1" t="s">
        <v>1658</v>
      </c>
      <c r="E1190" s="2" t="str">
        <f t="shared" si="18"/>
        <v>117U0201F</v>
      </c>
      <c r="K1190" s="4" t="e">
        <f>IF(#REF!="",#REF!,0)</f>
        <v>#REF!</v>
      </c>
      <c r="L1190" s="3" t="e">
        <f>IF(A1190="",0,IF(#REF!="",1,0))</f>
        <v>#REF!</v>
      </c>
      <c r="M1190" s="3" t="e">
        <f>IF(A1190="",0,IF(#REF!="",0,IF(#REF!="",1,0)))</f>
        <v>#REF!</v>
      </c>
      <c r="N1190" s="3" t="e">
        <f>IF(A1190="",0,IF(#REF!="",0,IF(#REF!="",1,0)))</f>
        <v>#REF!</v>
      </c>
    </row>
    <row r="1191" spans="1:14">
      <c r="A1191" t="s">
        <v>695</v>
      </c>
      <c r="B1191" t="s">
        <v>696</v>
      </c>
      <c r="C1191" s="1" t="s">
        <v>1659</v>
      </c>
      <c r="E1191" s="2" t="str">
        <f t="shared" si="18"/>
        <v>117U0295F</v>
      </c>
      <c r="K1191" s="4" t="e">
        <f>IF(#REF!="",#REF!,0)</f>
        <v>#REF!</v>
      </c>
      <c r="L1191" s="3" t="e">
        <f>IF(A1191="",0,IF(#REF!="",1,0))</f>
        <v>#REF!</v>
      </c>
      <c r="M1191" s="3" t="e">
        <f>IF(A1191="",0,IF(#REF!="",0,IF(#REF!="",1,0)))</f>
        <v>#REF!</v>
      </c>
      <c r="N1191" s="3" t="e">
        <f>IF(A1191="",0,IF(#REF!="",0,IF(#REF!="",1,0)))</f>
        <v>#REF!</v>
      </c>
    </row>
    <row r="1192" spans="1:14">
      <c r="A1192" t="s">
        <v>697</v>
      </c>
      <c r="B1192" t="s">
        <v>698</v>
      </c>
      <c r="C1192" s="1" t="s">
        <v>1660</v>
      </c>
      <c r="E1192" s="2" t="str">
        <f t="shared" si="18"/>
        <v>117U0330F</v>
      </c>
      <c r="K1192" s="4" t="e">
        <f>IF(#REF!="",#REF!,0)</f>
        <v>#REF!</v>
      </c>
      <c r="L1192" s="3" t="e">
        <f>IF(A1192="",0,IF(#REF!="",1,0))</f>
        <v>#REF!</v>
      </c>
      <c r="M1192" s="3" t="e">
        <f>IF(A1192="",0,IF(#REF!="",0,IF(#REF!="",1,0)))</f>
        <v>#REF!</v>
      </c>
      <c r="N1192" s="3" t="e">
        <f>IF(A1192="",0,IF(#REF!="",0,IF(#REF!="",1,0)))</f>
        <v>#REF!</v>
      </c>
    </row>
    <row r="1193" spans="1:14">
      <c r="A1193" t="s">
        <v>699</v>
      </c>
      <c r="B1193" t="s">
        <v>700</v>
      </c>
      <c r="C1193" s="1" t="s">
        <v>1661</v>
      </c>
      <c r="E1193" s="2" t="str">
        <f t="shared" si="18"/>
        <v>117U0344J</v>
      </c>
      <c r="K1193" s="4" t="e">
        <f>IF(#REF!="",#REF!,0)</f>
        <v>#REF!</v>
      </c>
      <c r="L1193" s="3" t="e">
        <f>IF(A1193="",0,IF(#REF!="",1,0))</f>
        <v>#REF!</v>
      </c>
      <c r="M1193" s="3" t="e">
        <f>IF(A1193="",0,IF(#REF!="",0,IF(#REF!="",1,0)))</f>
        <v>#REF!</v>
      </c>
      <c r="N1193" s="3" t="e">
        <f>IF(A1193="",0,IF(#REF!="",0,IF(#REF!="",1,0)))</f>
        <v>#REF!</v>
      </c>
    </row>
    <row r="1194" spans="1:14">
      <c r="A1194" t="s">
        <v>699</v>
      </c>
      <c r="B1194" t="s">
        <v>701</v>
      </c>
      <c r="C1194" s="1" t="s">
        <v>1661</v>
      </c>
      <c r="E1194" s="2" t="str">
        <f t="shared" si="18"/>
        <v>117U0344J</v>
      </c>
      <c r="K1194" s="4" t="e">
        <f>IF(#REF!="",#REF!,0)</f>
        <v>#REF!</v>
      </c>
      <c r="L1194" s="3" t="e">
        <f>IF(A1194="",0,IF(#REF!="",1,0))</f>
        <v>#REF!</v>
      </c>
      <c r="M1194" s="3" t="e">
        <f>IF(A1194="",0,IF(#REF!="",0,IF(#REF!="",1,0)))</f>
        <v>#REF!</v>
      </c>
      <c r="N1194" s="3" t="e">
        <f>IF(A1194="",0,IF(#REF!="",0,IF(#REF!="",1,0)))</f>
        <v>#REF!</v>
      </c>
    </row>
    <row r="1195" spans="1:14">
      <c r="A1195" t="s">
        <v>702</v>
      </c>
      <c r="B1195" t="s">
        <v>703</v>
      </c>
      <c r="C1195" s="1" t="s">
        <v>1662</v>
      </c>
      <c r="E1195" s="2" t="str">
        <f t="shared" si="18"/>
        <v>117U0345K</v>
      </c>
      <c r="K1195" s="4" t="e">
        <f>IF(#REF!="",#REF!,0)</f>
        <v>#REF!</v>
      </c>
      <c r="L1195" s="3" t="e">
        <f>IF(A1195="",0,IF(#REF!="",1,0))</f>
        <v>#REF!</v>
      </c>
      <c r="M1195" s="3" t="e">
        <f>IF(A1195="",0,IF(#REF!="",0,IF(#REF!="",1,0)))</f>
        <v>#REF!</v>
      </c>
      <c r="N1195" s="3" t="e">
        <f>IF(A1195="",0,IF(#REF!="",0,IF(#REF!="",1,0)))</f>
        <v>#REF!</v>
      </c>
    </row>
    <row r="1196" spans="1:14">
      <c r="A1196" t="s">
        <v>704</v>
      </c>
      <c r="B1196" t="s">
        <v>705</v>
      </c>
      <c r="C1196" s="1" t="s">
        <v>1663</v>
      </c>
      <c r="E1196" s="2" t="str">
        <f t="shared" si="18"/>
        <v>117U0352J</v>
      </c>
      <c r="K1196" s="4" t="e">
        <f>IF(#REF!="",#REF!,0)</f>
        <v>#REF!</v>
      </c>
      <c r="L1196" s="3" t="e">
        <f>IF(A1196="",0,IF(#REF!="",1,0))</f>
        <v>#REF!</v>
      </c>
      <c r="M1196" s="3" t="e">
        <f>IF(A1196="",0,IF(#REF!="",0,IF(#REF!="",1,0)))</f>
        <v>#REF!</v>
      </c>
      <c r="N1196" s="3" t="e">
        <f>IF(A1196="",0,IF(#REF!="",0,IF(#REF!="",1,0)))</f>
        <v>#REF!</v>
      </c>
    </row>
    <row r="1197" spans="1:14">
      <c r="A1197" t="s">
        <v>706</v>
      </c>
      <c r="B1197" t="s">
        <v>707</v>
      </c>
      <c r="C1197" s="1" t="s">
        <v>1664</v>
      </c>
      <c r="D1197" t="s">
        <v>3</v>
      </c>
      <c r="E1197" s="2" t="str">
        <f t="shared" si="18"/>
        <v>117U0366J</v>
      </c>
      <c r="K1197" s="4" t="e">
        <f>IF(#REF!="",#REF!,0)</f>
        <v>#REF!</v>
      </c>
      <c r="L1197" s="3" t="e">
        <f>IF(A1197="",0,IF(#REF!="",1,0))</f>
        <v>#REF!</v>
      </c>
      <c r="M1197" s="3" t="e">
        <f>IF(A1197="",0,IF(#REF!="",0,IF(#REF!="",1,0)))</f>
        <v>#REF!</v>
      </c>
      <c r="N1197" s="3" t="e">
        <f>IF(A1197="",0,IF(#REF!="",0,IF(#REF!="",1,0)))</f>
        <v>#REF!</v>
      </c>
    </row>
    <row r="1198" spans="1:14">
      <c r="A1198" t="s">
        <v>706</v>
      </c>
      <c r="B1198" t="s">
        <v>707</v>
      </c>
      <c r="C1198" s="1" t="s">
        <v>1664</v>
      </c>
      <c r="E1198" s="2" t="str">
        <f t="shared" si="18"/>
        <v>117U0366J</v>
      </c>
      <c r="K1198" s="4" t="e">
        <f>IF(#REF!="",#REF!,0)</f>
        <v>#REF!</v>
      </c>
      <c r="L1198" s="3" t="e">
        <f>IF(A1198="",0,IF(#REF!="",1,0))</f>
        <v>#REF!</v>
      </c>
      <c r="M1198" s="3" t="e">
        <f>IF(A1198="",0,IF(#REF!="",0,IF(#REF!="",1,0)))</f>
        <v>#REF!</v>
      </c>
      <c r="N1198" s="3" t="e">
        <f>IF(A1198="",0,IF(#REF!="",0,IF(#REF!="",1,0)))</f>
        <v>#REF!</v>
      </c>
    </row>
    <row r="1199" spans="1:14">
      <c r="A1199" t="s">
        <v>708</v>
      </c>
      <c r="B1199" t="s">
        <v>709</v>
      </c>
      <c r="C1199" s="1" t="s">
        <v>1885</v>
      </c>
      <c r="E1199" s="2" t="str">
        <f t="shared" si="18"/>
        <v>117U0389F</v>
      </c>
      <c r="K1199" s="4" t="e">
        <f>IF(#REF!="",#REF!,0)</f>
        <v>#REF!</v>
      </c>
      <c r="L1199" s="3" t="e">
        <f>IF(A1199="",0,IF(#REF!="",1,0))</f>
        <v>#REF!</v>
      </c>
      <c r="M1199" s="3" t="e">
        <f>IF(A1199="",0,IF(#REF!="",0,IF(#REF!="",1,0)))</f>
        <v>#REF!</v>
      </c>
      <c r="N1199" s="3" t="e">
        <f>IF(A1199="",0,IF(#REF!="",0,IF(#REF!="",1,0)))</f>
        <v>#REF!</v>
      </c>
    </row>
    <row r="1200" spans="1:14">
      <c r="A1200" t="s">
        <v>708</v>
      </c>
      <c r="B1200" t="s">
        <v>710</v>
      </c>
      <c r="C1200" s="1" t="s">
        <v>1885</v>
      </c>
      <c r="E1200" s="2" t="str">
        <f t="shared" si="18"/>
        <v>117U0389F</v>
      </c>
      <c r="K1200" s="4" t="e">
        <f>IF(#REF!="",#REF!,0)</f>
        <v>#REF!</v>
      </c>
      <c r="L1200" s="3" t="e">
        <f>IF(A1200="",0,IF(#REF!="",1,0))</f>
        <v>#REF!</v>
      </c>
      <c r="M1200" s="3" t="e">
        <f>IF(A1200="",0,IF(#REF!="",0,IF(#REF!="",1,0)))</f>
        <v>#REF!</v>
      </c>
      <c r="N1200" s="3" t="e">
        <f>IF(A1200="",0,IF(#REF!="",0,IF(#REF!="",1,0)))</f>
        <v>#REF!</v>
      </c>
    </row>
    <row r="1201" spans="1:14">
      <c r="A1201" t="s">
        <v>711</v>
      </c>
      <c r="B1201" t="s">
        <v>710</v>
      </c>
      <c r="C1201" s="1" t="s">
        <v>1886</v>
      </c>
      <c r="E1201" s="2" t="str">
        <f t="shared" si="18"/>
        <v>117U0390F</v>
      </c>
      <c r="K1201" s="4" t="e">
        <f>IF(#REF!="",#REF!,0)</f>
        <v>#REF!</v>
      </c>
      <c r="L1201" s="3" t="e">
        <f>IF(A1201="",0,IF(#REF!="",1,0))</f>
        <v>#REF!</v>
      </c>
      <c r="M1201" s="3" t="e">
        <f>IF(A1201="",0,IF(#REF!="",0,IF(#REF!="",1,0)))</f>
        <v>#REF!</v>
      </c>
      <c r="N1201" s="3" t="e">
        <f>IF(A1201="",0,IF(#REF!="",0,IF(#REF!="",1,0)))</f>
        <v>#REF!</v>
      </c>
    </row>
    <row r="1202" spans="1:14">
      <c r="A1202" t="s">
        <v>712</v>
      </c>
      <c r="B1202" t="s">
        <v>713</v>
      </c>
      <c r="C1202" s="1" t="s">
        <v>1665</v>
      </c>
      <c r="E1202" s="2" t="str">
        <f t="shared" si="18"/>
        <v>117U0442F</v>
      </c>
      <c r="K1202" s="4" t="e">
        <f>IF(#REF!="",#REF!,0)</f>
        <v>#REF!</v>
      </c>
      <c r="L1202" s="3" t="e">
        <f>IF(A1202="",0,IF(#REF!="",1,0))</f>
        <v>#REF!</v>
      </c>
      <c r="M1202" s="3" t="e">
        <f>IF(A1202="",0,IF(#REF!="",0,IF(#REF!="",1,0)))</f>
        <v>#REF!</v>
      </c>
      <c r="N1202" s="3" t="e">
        <f>IF(A1202="",0,IF(#REF!="",0,IF(#REF!="",1,0)))</f>
        <v>#REF!</v>
      </c>
    </row>
    <row r="1203" spans="1:14">
      <c r="A1203" t="s">
        <v>714</v>
      </c>
      <c r="B1203" t="s">
        <v>715</v>
      </c>
      <c r="C1203" s="1" t="s">
        <v>1887</v>
      </c>
      <c r="D1203" t="s">
        <v>3</v>
      </c>
      <c r="E1203" s="2" t="str">
        <f t="shared" si="18"/>
        <v>117U0452J</v>
      </c>
      <c r="K1203" s="4" t="e">
        <f>IF(#REF!="",#REF!,0)</f>
        <v>#REF!</v>
      </c>
      <c r="L1203" s="3" t="e">
        <f>IF(A1203="",0,IF(#REF!="",1,0))</f>
        <v>#REF!</v>
      </c>
      <c r="M1203" s="3" t="e">
        <f>IF(A1203="",0,IF(#REF!="",0,IF(#REF!="",1,0)))</f>
        <v>#REF!</v>
      </c>
      <c r="N1203" s="3" t="e">
        <f>IF(A1203="",0,IF(#REF!="",0,IF(#REF!="",1,0)))</f>
        <v>#REF!</v>
      </c>
    </row>
    <row r="1204" spans="1:14">
      <c r="A1204" t="s">
        <v>716</v>
      </c>
      <c r="B1204" t="s">
        <v>717</v>
      </c>
      <c r="C1204" s="1" t="s">
        <v>1888</v>
      </c>
      <c r="D1204" t="s">
        <v>3</v>
      </c>
      <c r="E1204" s="2" t="str">
        <f t="shared" si="18"/>
        <v>117U0453J</v>
      </c>
      <c r="K1204" s="4" t="e">
        <f>IF(#REF!="",#REF!,0)</f>
        <v>#REF!</v>
      </c>
      <c r="L1204" s="3" t="e">
        <f>IF(A1204="",0,IF(#REF!="",1,0))</f>
        <v>#REF!</v>
      </c>
      <c r="M1204" s="3" t="e">
        <f>IF(A1204="",0,IF(#REF!="",0,IF(#REF!="",1,0)))</f>
        <v>#REF!</v>
      </c>
      <c r="N1204" s="3" t="e">
        <f>IF(A1204="",0,IF(#REF!="",0,IF(#REF!="",1,0)))</f>
        <v>#REF!</v>
      </c>
    </row>
    <row r="1205" spans="1:14">
      <c r="A1205" t="s">
        <v>718</v>
      </c>
      <c r="B1205" t="s">
        <v>719</v>
      </c>
      <c r="C1205" s="1" t="s">
        <v>1666</v>
      </c>
      <c r="E1205" s="2" t="str">
        <f t="shared" si="18"/>
        <v>117U6003F</v>
      </c>
      <c r="K1205" s="4" t="e">
        <f>IF(#REF!="",#REF!,0)</f>
        <v>#REF!</v>
      </c>
      <c r="L1205" s="3" t="e">
        <f>IF(A1205="",0,IF(#REF!="",1,0))</f>
        <v>#REF!</v>
      </c>
      <c r="M1205" s="3" t="e">
        <f>IF(A1205="",0,IF(#REF!="",0,IF(#REF!="",1,0)))</f>
        <v>#REF!</v>
      </c>
      <c r="N1205" s="3" t="e">
        <f>IF(A1205="",0,IF(#REF!="",0,IF(#REF!="",1,0)))</f>
        <v>#REF!</v>
      </c>
    </row>
    <row r="1206" spans="1:14">
      <c r="A1206" t="s">
        <v>718</v>
      </c>
      <c r="B1206" t="s">
        <v>719</v>
      </c>
      <c r="C1206" s="1" t="s">
        <v>1666</v>
      </c>
      <c r="E1206" s="2" t="str">
        <f t="shared" si="18"/>
        <v>117U6003F</v>
      </c>
      <c r="K1206" s="4" t="e">
        <f>IF(#REF!="",#REF!,0)</f>
        <v>#REF!</v>
      </c>
      <c r="L1206" s="3" t="e">
        <f>IF(A1206="",0,IF(#REF!="",1,0))</f>
        <v>#REF!</v>
      </c>
      <c r="M1206" s="3" t="e">
        <f>IF(A1206="",0,IF(#REF!="",0,IF(#REF!="",1,0)))</f>
        <v>#REF!</v>
      </c>
      <c r="N1206" s="3" t="e">
        <f>IF(A1206="",0,IF(#REF!="",0,IF(#REF!="",1,0)))</f>
        <v>#REF!</v>
      </c>
    </row>
    <row r="1207" spans="1:14">
      <c r="A1207" t="s">
        <v>718</v>
      </c>
      <c r="B1207" t="s">
        <v>719</v>
      </c>
      <c r="C1207" s="1" t="s">
        <v>1666</v>
      </c>
      <c r="E1207" s="2" t="str">
        <f t="shared" si="18"/>
        <v>117U6003F</v>
      </c>
      <c r="K1207" s="4" t="e">
        <f>IF(#REF!="",#REF!,0)</f>
        <v>#REF!</v>
      </c>
      <c r="L1207" s="3" t="e">
        <f>IF(A1207="",0,IF(#REF!="",1,0))</f>
        <v>#REF!</v>
      </c>
      <c r="M1207" s="3" t="e">
        <f>IF(A1207="",0,IF(#REF!="",0,IF(#REF!="",1,0)))</f>
        <v>#REF!</v>
      </c>
      <c r="N1207" s="3" t="e">
        <f>IF(A1207="",0,IF(#REF!="",0,IF(#REF!="",1,0)))</f>
        <v>#REF!</v>
      </c>
    </row>
    <row r="1208" spans="1:14">
      <c r="A1208" t="s">
        <v>720</v>
      </c>
      <c r="B1208" t="s">
        <v>721</v>
      </c>
      <c r="C1208" s="1" t="s">
        <v>1667</v>
      </c>
      <c r="E1208" s="2" t="str">
        <f t="shared" si="18"/>
        <v>117U6007F</v>
      </c>
      <c r="K1208" s="4" t="e">
        <f>IF(#REF!="",#REF!,0)</f>
        <v>#REF!</v>
      </c>
      <c r="L1208" s="3" t="e">
        <f>IF(A1208="",0,IF(#REF!="",1,0))</f>
        <v>#REF!</v>
      </c>
      <c r="M1208" s="3" t="e">
        <f>IF(A1208="",0,IF(#REF!="",0,IF(#REF!="",1,0)))</f>
        <v>#REF!</v>
      </c>
      <c r="N1208" s="3" t="e">
        <f>IF(A1208="",0,IF(#REF!="",0,IF(#REF!="",1,0)))</f>
        <v>#REF!</v>
      </c>
    </row>
    <row r="1209" spans="1:14">
      <c r="A1209" t="s">
        <v>722</v>
      </c>
      <c r="B1209" t="s">
        <v>723</v>
      </c>
      <c r="C1209" s="1" t="s">
        <v>1668</v>
      </c>
      <c r="E1209" s="2" t="str">
        <f t="shared" si="18"/>
        <v>117U6011F</v>
      </c>
      <c r="K1209" s="4" t="e">
        <f>IF(#REF!="",#REF!,0)</f>
        <v>#REF!</v>
      </c>
      <c r="L1209" s="3" t="e">
        <f>IF(A1209="",0,IF(#REF!="",1,0))</f>
        <v>#REF!</v>
      </c>
      <c r="M1209" s="3" t="e">
        <f>IF(A1209="",0,IF(#REF!="",0,IF(#REF!="",1,0)))</f>
        <v>#REF!</v>
      </c>
      <c r="N1209" s="3" t="e">
        <f>IF(A1209="",0,IF(#REF!="",0,IF(#REF!="",1,0)))</f>
        <v>#REF!</v>
      </c>
    </row>
    <row r="1210" spans="1:14">
      <c r="A1210" t="s">
        <v>722</v>
      </c>
      <c r="B1210" t="s">
        <v>723</v>
      </c>
      <c r="C1210" s="1" t="s">
        <v>1668</v>
      </c>
      <c r="E1210" s="2" t="str">
        <f t="shared" si="18"/>
        <v>117U6011F</v>
      </c>
      <c r="K1210" s="4" t="e">
        <f>IF(#REF!="",#REF!,0)</f>
        <v>#REF!</v>
      </c>
      <c r="L1210" s="3" t="e">
        <f>IF(A1210="",0,IF(#REF!="",1,0))</f>
        <v>#REF!</v>
      </c>
      <c r="M1210" s="3" t="e">
        <f>IF(A1210="",0,IF(#REF!="",0,IF(#REF!="",1,0)))</f>
        <v>#REF!</v>
      </c>
      <c r="N1210" s="3" t="e">
        <f>IF(A1210="",0,IF(#REF!="",0,IF(#REF!="",1,0)))</f>
        <v>#REF!</v>
      </c>
    </row>
    <row r="1211" spans="1:14">
      <c r="A1211" t="s">
        <v>724</v>
      </c>
      <c r="B1211" t="s">
        <v>725</v>
      </c>
      <c r="C1211" s="1" t="s">
        <v>1669</v>
      </c>
      <c r="E1211" s="2" t="str">
        <f t="shared" si="18"/>
        <v>117U6016F</v>
      </c>
      <c r="K1211" s="4" t="e">
        <f>IF(#REF!="",#REF!,0)</f>
        <v>#REF!</v>
      </c>
      <c r="L1211" s="3" t="e">
        <f>IF(A1211="",0,IF(#REF!="",1,0))</f>
        <v>#REF!</v>
      </c>
      <c r="M1211" s="3" t="e">
        <f>IF(A1211="",0,IF(#REF!="",0,IF(#REF!="",1,0)))</f>
        <v>#REF!</v>
      </c>
      <c r="N1211" s="3" t="e">
        <f>IF(A1211="",0,IF(#REF!="",0,IF(#REF!="",1,0)))</f>
        <v>#REF!</v>
      </c>
    </row>
    <row r="1212" spans="1:14">
      <c r="A1212" t="s">
        <v>724</v>
      </c>
      <c r="B1212" t="s">
        <v>725</v>
      </c>
      <c r="C1212" s="1" t="s">
        <v>1669</v>
      </c>
      <c r="E1212" s="2" t="str">
        <f t="shared" si="18"/>
        <v>117U6016F</v>
      </c>
      <c r="K1212" s="4" t="e">
        <f>IF(#REF!="",#REF!,0)</f>
        <v>#REF!</v>
      </c>
      <c r="L1212" s="3" t="e">
        <f>IF(A1212="",0,IF(#REF!="",1,0))</f>
        <v>#REF!</v>
      </c>
      <c r="M1212" s="3" t="e">
        <f>IF(A1212="",0,IF(#REF!="",0,IF(#REF!="",1,0)))</f>
        <v>#REF!</v>
      </c>
      <c r="N1212" s="3" t="e">
        <f>IF(A1212="",0,IF(#REF!="",0,IF(#REF!="",1,0)))</f>
        <v>#REF!</v>
      </c>
    </row>
    <row r="1213" spans="1:14">
      <c r="A1213" t="s">
        <v>724</v>
      </c>
      <c r="B1213" t="s">
        <v>725</v>
      </c>
      <c r="C1213" s="1" t="s">
        <v>1669</v>
      </c>
      <c r="D1213" t="s">
        <v>3</v>
      </c>
      <c r="E1213" s="2" t="str">
        <f t="shared" si="18"/>
        <v>117U6016F</v>
      </c>
      <c r="K1213" s="4" t="e">
        <f>IF(#REF!="",#REF!,0)</f>
        <v>#REF!</v>
      </c>
      <c r="L1213" s="3" t="e">
        <f>IF(A1213="",0,IF(#REF!="",1,0))</f>
        <v>#REF!</v>
      </c>
      <c r="M1213" s="3" t="e">
        <f>IF(A1213="",0,IF(#REF!="",0,IF(#REF!="",1,0)))</f>
        <v>#REF!</v>
      </c>
      <c r="N1213" s="3" t="e">
        <f>IF(A1213="",0,IF(#REF!="",0,IF(#REF!="",1,0)))</f>
        <v>#REF!</v>
      </c>
    </row>
    <row r="1214" spans="1:14">
      <c r="A1214" t="s">
        <v>724</v>
      </c>
      <c r="B1214" t="s">
        <v>725</v>
      </c>
      <c r="C1214" s="1" t="s">
        <v>1669</v>
      </c>
      <c r="D1214" t="s">
        <v>3</v>
      </c>
      <c r="E1214" s="2" t="str">
        <f t="shared" si="18"/>
        <v>117U6016F</v>
      </c>
      <c r="K1214" s="4" t="e">
        <f>IF(#REF!="",#REF!,0)</f>
        <v>#REF!</v>
      </c>
      <c r="L1214" s="3" t="e">
        <f>IF(A1214="",0,IF(#REF!="",1,0))</f>
        <v>#REF!</v>
      </c>
      <c r="M1214" s="3" t="e">
        <f>IF(A1214="",0,IF(#REF!="",0,IF(#REF!="",1,0)))</f>
        <v>#REF!</v>
      </c>
      <c r="N1214" s="3" t="e">
        <f>IF(A1214="",0,IF(#REF!="",0,IF(#REF!="",1,0)))</f>
        <v>#REF!</v>
      </c>
    </row>
    <row r="1215" spans="1:14">
      <c r="A1215" t="s">
        <v>726</v>
      </c>
      <c r="B1215" t="s">
        <v>727</v>
      </c>
      <c r="C1215" s="1" t="s">
        <v>1670</v>
      </c>
      <c r="E1215" s="2" t="str">
        <f t="shared" si="18"/>
        <v>117V0095K</v>
      </c>
      <c r="K1215" s="4" t="e">
        <f>IF(#REF!="",#REF!,0)</f>
        <v>#REF!</v>
      </c>
      <c r="L1215" s="3" t="e">
        <f>IF(A1215="",0,IF(#REF!="",1,0))</f>
        <v>#REF!</v>
      </c>
      <c r="M1215" s="3" t="e">
        <f>IF(A1215="",0,IF(#REF!="",0,IF(#REF!="",1,0)))</f>
        <v>#REF!</v>
      </c>
      <c r="N1215" s="3" t="e">
        <f>IF(A1215="",0,IF(#REF!="",0,IF(#REF!="",1,0)))</f>
        <v>#REF!</v>
      </c>
    </row>
    <row r="1216" spans="1:14">
      <c r="A1216" t="s">
        <v>728</v>
      </c>
      <c r="B1216" t="s">
        <v>729</v>
      </c>
      <c r="C1216" s="1" t="s">
        <v>1889</v>
      </c>
      <c r="E1216" s="2" t="str">
        <f t="shared" si="18"/>
        <v>117V0622F</v>
      </c>
      <c r="K1216" s="4" t="e">
        <f>IF(#REF!="",#REF!,0)</f>
        <v>#REF!</v>
      </c>
      <c r="L1216" s="3" t="e">
        <f>IF(A1216="",0,IF(#REF!="",1,0))</f>
        <v>#REF!</v>
      </c>
      <c r="M1216" s="3" t="e">
        <f>IF(A1216="",0,IF(#REF!="",0,IF(#REF!="",1,0)))</f>
        <v>#REF!</v>
      </c>
      <c r="N1216" s="3" t="e">
        <f>IF(A1216="",0,IF(#REF!="",0,IF(#REF!="",1,0)))</f>
        <v>#REF!</v>
      </c>
    </row>
    <row r="1217" spans="1:14">
      <c r="A1217" t="s">
        <v>728</v>
      </c>
      <c r="B1217" t="s">
        <v>729</v>
      </c>
      <c r="C1217" s="1" t="s">
        <v>1889</v>
      </c>
      <c r="E1217" s="2" t="str">
        <f t="shared" si="18"/>
        <v>117V0622F</v>
      </c>
      <c r="K1217" s="4" t="e">
        <f>IF(#REF!="",#REF!,0)</f>
        <v>#REF!</v>
      </c>
      <c r="L1217" s="3" t="e">
        <f>IF(A1217="",0,IF(#REF!="",1,0))</f>
        <v>#REF!</v>
      </c>
      <c r="M1217" s="3" t="e">
        <f>IF(A1217="",0,IF(#REF!="",0,IF(#REF!="",1,0)))</f>
        <v>#REF!</v>
      </c>
      <c r="N1217" s="3" t="e">
        <f>IF(A1217="",0,IF(#REF!="",0,IF(#REF!="",1,0)))</f>
        <v>#REF!</v>
      </c>
    </row>
    <row r="1218" spans="1:14">
      <c r="A1218" t="s">
        <v>728</v>
      </c>
      <c r="B1218" t="s">
        <v>729</v>
      </c>
      <c r="C1218" s="1" t="s">
        <v>1889</v>
      </c>
      <c r="E1218" s="2" t="str">
        <f t="shared" ref="E1218:E1281" si="19">IF(ISBLANK(A1218),"zzzzzzz",IF(LEN(A1218)=10,RIGHT(A1218,(LEN(A1218)-1)),A1218))</f>
        <v>117V0622F</v>
      </c>
      <c r="K1218" s="4" t="e">
        <f>IF(#REF!="",#REF!,0)</f>
        <v>#REF!</v>
      </c>
      <c r="L1218" s="3" t="e">
        <f>IF(A1218="",0,IF(#REF!="",1,0))</f>
        <v>#REF!</v>
      </c>
      <c r="M1218" s="3" t="e">
        <f>IF(A1218="",0,IF(#REF!="",0,IF(#REF!="",1,0)))</f>
        <v>#REF!</v>
      </c>
      <c r="N1218" s="3" t="e">
        <f>IF(A1218="",0,IF(#REF!="",0,IF(#REF!="",1,0)))</f>
        <v>#REF!</v>
      </c>
    </row>
    <row r="1219" spans="1:14">
      <c r="A1219" t="s">
        <v>730</v>
      </c>
      <c r="B1219" t="s">
        <v>731</v>
      </c>
      <c r="C1219" s="1" t="s">
        <v>1671</v>
      </c>
      <c r="E1219" s="2" t="str">
        <f t="shared" si="19"/>
        <v>117V0711J</v>
      </c>
      <c r="K1219" s="4" t="e">
        <f>IF(#REF!="",#REF!,0)</f>
        <v>#REF!</v>
      </c>
      <c r="L1219" s="3" t="e">
        <f>IF(A1219="",0,IF(#REF!="",1,0))</f>
        <v>#REF!</v>
      </c>
      <c r="M1219" s="3" t="e">
        <f>IF(A1219="",0,IF(#REF!="",0,IF(#REF!="",1,0)))</f>
        <v>#REF!</v>
      </c>
      <c r="N1219" s="3" t="e">
        <f>IF(A1219="",0,IF(#REF!="",0,IF(#REF!="",1,0)))</f>
        <v>#REF!</v>
      </c>
    </row>
    <row r="1220" spans="1:14">
      <c r="A1220" t="s">
        <v>730</v>
      </c>
      <c r="B1220" t="s">
        <v>731</v>
      </c>
      <c r="C1220" s="1" t="s">
        <v>1671</v>
      </c>
      <c r="E1220" s="2" t="str">
        <f t="shared" si="19"/>
        <v>117V0711J</v>
      </c>
      <c r="K1220" s="4" t="e">
        <f>IF(#REF!="",#REF!,0)</f>
        <v>#REF!</v>
      </c>
      <c r="L1220" s="3" t="e">
        <f>IF(A1220="",0,IF(#REF!="",1,0))</f>
        <v>#REF!</v>
      </c>
      <c r="M1220" s="3" t="e">
        <f>IF(A1220="",0,IF(#REF!="",0,IF(#REF!="",1,0)))</f>
        <v>#REF!</v>
      </c>
      <c r="N1220" s="3" t="e">
        <f>IF(A1220="",0,IF(#REF!="",0,IF(#REF!="",1,0)))</f>
        <v>#REF!</v>
      </c>
    </row>
    <row r="1221" spans="1:14">
      <c r="A1221" t="s">
        <v>730</v>
      </c>
      <c r="B1221" t="s">
        <v>731</v>
      </c>
      <c r="C1221" s="1" t="s">
        <v>1671</v>
      </c>
      <c r="E1221" s="2" t="str">
        <f t="shared" si="19"/>
        <v>117V0711J</v>
      </c>
      <c r="K1221" s="4" t="e">
        <f>IF(#REF!="",#REF!,0)</f>
        <v>#REF!</v>
      </c>
      <c r="L1221" s="3" t="e">
        <f>IF(A1221="",0,IF(#REF!="",1,0))</f>
        <v>#REF!</v>
      </c>
      <c r="M1221" s="3" t="e">
        <f>IF(A1221="",0,IF(#REF!="",0,IF(#REF!="",1,0)))</f>
        <v>#REF!</v>
      </c>
      <c r="N1221" s="3" t="e">
        <f>IF(A1221="",0,IF(#REF!="",0,IF(#REF!="",1,0)))</f>
        <v>#REF!</v>
      </c>
    </row>
    <row r="1222" spans="1:14">
      <c r="A1222" t="s">
        <v>730</v>
      </c>
      <c r="B1222" t="s">
        <v>731</v>
      </c>
      <c r="C1222" s="1" t="s">
        <v>1671</v>
      </c>
      <c r="E1222" s="2" t="str">
        <f t="shared" si="19"/>
        <v>117V0711J</v>
      </c>
      <c r="K1222" s="4" t="e">
        <f>IF(#REF!="",#REF!,0)</f>
        <v>#REF!</v>
      </c>
      <c r="L1222" s="3" t="e">
        <f>IF(A1222="",0,IF(#REF!="",1,0))</f>
        <v>#REF!</v>
      </c>
      <c r="M1222" s="3" t="e">
        <f>IF(A1222="",0,IF(#REF!="",0,IF(#REF!="",1,0)))</f>
        <v>#REF!</v>
      </c>
      <c r="N1222" s="3" t="e">
        <f>IF(A1222="",0,IF(#REF!="",0,IF(#REF!="",1,0)))</f>
        <v>#REF!</v>
      </c>
    </row>
    <row r="1223" spans="1:14">
      <c r="A1223" t="s">
        <v>730</v>
      </c>
      <c r="B1223" t="s">
        <v>731</v>
      </c>
      <c r="C1223" s="1" t="s">
        <v>1671</v>
      </c>
      <c r="E1223" s="2" t="str">
        <f t="shared" si="19"/>
        <v>117V0711J</v>
      </c>
      <c r="K1223" s="4" t="e">
        <f>IF(#REF!="",#REF!,0)</f>
        <v>#REF!</v>
      </c>
      <c r="L1223" s="3" t="e">
        <f>IF(A1223="",0,IF(#REF!="",1,0))</f>
        <v>#REF!</v>
      </c>
      <c r="M1223" s="3" t="e">
        <f>IF(A1223="",0,IF(#REF!="",0,IF(#REF!="",1,0)))</f>
        <v>#REF!</v>
      </c>
      <c r="N1223" s="3" t="e">
        <f>IF(A1223="",0,IF(#REF!="",0,IF(#REF!="",1,0)))</f>
        <v>#REF!</v>
      </c>
    </row>
    <row r="1224" spans="1:14">
      <c r="A1224" t="s">
        <v>732</v>
      </c>
      <c r="B1224" t="s">
        <v>733</v>
      </c>
      <c r="C1224" s="1" t="s">
        <v>1672</v>
      </c>
      <c r="E1224" s="2" t="str">
        <f t="shared" si="19"/>
        <v>117V0713J</v>
      </c>
      <c r="K1224" s="4" t="e">
        <f>IF(#REF!="",#REF!,0)</f>
        <v>#REF!</v>
      </c>
      <c r="L1224" s="3" t="e">
        <f>IF(A1224="",0,IF(#REF!="",1,0))</f>
        <v>#REF!</v>
      </c>
      <c r="M1224" s="3" t="e">
        <f>IF(A1224="",0,IF(#REF!="",0,IF(#REF!="",1,0)))</f>
        <v>#REF!</v>
      </c>
      <c r="N1224" s="3" t="e">
        <f>IF(A1224="",0,IF(#REF!="",0,IF(#REF!="",1,0)))</f>
        <v>#REF!</v>
      </c>
    </row>
    <row r="1225" spans="1:14">
      <c r="A1225" t="s">
        <v>732</v>
      </c>
      <c r="B1225" t="s">
        <v>733</v>
      </c>
      <c r="C1225" s="1" t="s">
        <v>1672</v>
      </c>
      <c r="E1225" s="2" t="str">
        <f t="shared" si="19"/>
        <v>117V0713J</v>
      </c>
      <c r="K1225" s="4" t="e">
        <f>IF(#REF!="",#REF!,0)</f>
        <v>#REF!</v>
      </c>
      <c r="L1225" s="3" t="e">
        <f>IF(A1225="",0,IF(#REF!="",1,0))</f>
        <v>#REF!</v>
      </c>
      <c r="M1225" s="3" t="e">
        <f>IF(A1225="",0,IF(#REF!="",0,IF(#REF!="",1,0)))</f>
        <v>#REF!</v>
      </c>
      <c r="N1225" s="3" t="e">
        <f>IF(A1225="",0,IF(#REF!="",0,IF(#REF!="",1,0)))</f>
        <v>#REF!</v>
      </c>
    </row>
    <row r="1226" spans="1:14">
      <c r="A1226" t="s">
        <v>732</v>
      </c>
      <c r="B1226" t="s">
        <v>733</v>
      </c>
      <c r="C1226" s="1" t="s">
        <v>1672</v>
      </c>
      <c r="E1226" s="2" t="str">
        <f t="shared" si="19"/>
        <v>117V0713J</v>
      </c>
      <c r="K1226" s="4" t="e">
        <f>IF(#REF!="",#REF!,0)</f>
        <v>#REF!</v>
      </c>
      <c r="L1226" s="3" t="e">
        <f>IF(A1226="",0,IF(#REF!="",1,0))</f>
        <v>#REF!</v>
      </c>
      <c r="M1226" s="3" t="e">
        <f>IF(A1226="",0,IF(#REF!="",0,IF(#REF!="",1,0)))</f>
        <v>#REF!</v>
      </c>
      <c r="N1226" s="3" t="e">
        <f>IF(A1226="",0,IF(#REF!="",0,IF(#REF!="",1,0)))</f>
        <v>#REF!</v>
      </c>
    </row>
    <row r="1227" spans="1:14">
      <c r="A1227" t="s">
        <v>732</v>
      </c>
      <c r="B1227" t="s">
        <v>733</v>
      </c>
      <c r="C1227" s="1" t="s">
        <v>1672</v>
      </c>
      <c r="E1227" s="2" t="str">
        <f t="shared" si="19"/>
        <v>117V0713J</v>
      </c>
      <c r="K1227" s="4" t="e">
        <f>IF(#REF!="",#REF!,0)</f>
        <v>#REF!</v>
      </c>
      <c r="L1227" s="3" t="e">
        <f>IF(A1227="",0,IF(#REF!="",1,0))</f>
        <v>#REF!</v>
      </c>
      <c r="M1227" s="3" t="e">
        <f>IF(A1227="",0,IF(#REF!="",0,IF(#REF!="",1,0)))</f>
        <v>#REF!</v>
      </c>
      <c r="N1227" s="3" t="e">
        <f>IF(A1227="",0,IF(#REF!="",0,IF(#REF!="",1,0)))</f>
        <v>#REF!</v>
      </c>
    </row>
    <row r="1228" spans="1:14">
      <c r="A1228" t="s">
        <v>734</v>
      </c>
      <c r="B1228" t="s">
        <v>735</v>
      </c>
      <c r="C1228" s="1" t="s">
        <v>1673</v>
      </c>
      <c r="E1228" s="2" t="str">
        <f t="shared" si="19"/>
        <v>117W1173F</v>
      </c>
      <c r="K1228" s="4" t="e">
        <f>IF(#REF!="",#REF!,0)</f>
        <v>#REF!</v>
      </c>
      <c r="L1228" s="3" t="e">
        <f>IF(A1228="",0,IF(#REF!="",1,0))</f>
        <v>#REF!</v>
      </c>
      <c r="M1228" s="3" t="e">
        <f>IF(A1228="",0,IF(#REF!="",0,IF(#REF!="",1,0)))</f>
        <v>#REF!</v>
      </c>
      <c r="N1228" s="3" t="e">
        <f>IF(A1228="",0,IF(#REF!="",0,IF(#REF!="",1,0)))</f>
        <v>#REF!</v>
      </c>
    </row>
    <row r="1229" spans="1:14">
      <c r="A1229" t="s">
        <v>734</v>
      </c>
      <c r="B1229" t="s">
        <v>735</v>
      </c>
      <c r="C1229" s="1" t="s">
        <v>1673</v>
      </c>
      <c r="E1229" s="2" t="str">
        <f t="shared" si="19"/>
        <v>117W1173F</v>
      </c>
      <c r="K1229" s="4" t="e">
        <f>IF(#REF!="",#REF!,0)</f>
        <v>#REF!</v>
      </c>
      <c r="L1229" s="3" t="e">
        <f>IF(A1229="",0,IF(#REF!="",1,0))</f>
        <v>#REF!</v>
      </c>
      <c r="M1229" s="3" t="e">
        <f>IF(A1229="",0,IF(#REF!="",0,IF(#REF!="",1,0)))</f>
        <v>#REF!</v>
      </c>
      <c r="N1229" s="3" t="e">
        <f>IF(A1229="",0,IF(#REF!="",0,IF(#REF!="",1,0)))</f>
        <v>#REF!</v>
      </c>
    </row>
    <row r="1230" spans="1:14">
      <c r="A1230" t="s">
        <v>734</v>
      </c>
      <c r="B1230" t="s">
        <v>735</v>
      </c>
      <c r="C1230" s="1" t="s">
        <v>1673</v>
      </c>
      <c r="E1230" s="2" t="str">
        <f t="shared" si="19"/>
        <v>117W1173F</v>
      </c>
      <c r="K1230" s="4" t="e">
        <f>IF(#REF!="",#REF!,0)</f>
        <v>#REF!</v>
      </c>
      <c r="L1230" s="3" t="e">
        <f>IF(A1230="",0,IF(#REF!="",1,0))</f>
        <v>#REF!</v>
      </c>
      <c r="M1230" s="3" t="e">
        <f>IF(A1230="",0,IF(#REF!="",0,IF(#REF!="",1,0)))</f>
        <v>#REF!</v>
      </c>
      <c r="N1230" s="3" t="e">
        <f>IF(A1230="",0,IF(#REF!="",0,IF(#REF!="",1,0)))</f>
        <v>#REF!</v>
      </c>
    </row>
    <row r="1231" spans="1:14">
      <c r="A1231" t="s">
        <v>734</v>
      </c>
      <c r="B1231" t="s">
        <v>735</v>
      </c>
      <c r="C1231" s="1" t="s">
        <v>1673</v>
      </c>
      <c r="E1231" s="2" t="str">
        <f t="shared" si="19"/>
        <v>117W1173F</v>
      </c>
      <c r="K1231" s="4" t="e">
        <f>IF(#REF!="",#REF!,0)</f>
        <v>#REF!</v>
      </c>
      <c r="L1231" s="3" t="e">
        <f>IF(A1231="",0,IF(#REF!="",1,0))</f>
        <v>#REF!</v>
      </c>
      <c r="M1231" s="3" t="e">
        <f>IF(A1231="",0,IF(#REF!="",0,IF(#REF!="",1,0)))</f>
        <v>#REF!</v>
      </c>
      <c r="N1231" s="3" t="e">
        <f>IF(A1231="",0,IF(#REF!="",0,IF(#REF!="",1,0)))</f>
        <v>#REF!</v>
      </c>
    </row>
    <row r="1232" spans="1:14">
      <c r="A1232" t="s">
        <v>734</v>
      </c>
      <c r="B1232" t="s">
        <v>735</v>
      </c>
      <c r="C1232" s="1" t="s">
        <v>1673</v>
      </c>
      <c r="E1232" s="2" t="str">
        <f t="shared" si="19"/>
        <v>117W1173F</v>
      </c>
      <c r="K1232" s="4" t="e">
        <f>IF(#REF!="",#REF!,0)</f>
        <v>#REF!</v>
      </c>
      <c r="L1232" s="3" t="e">
        <f>IF(A1232="",0,IF(#REF!="",1,0))</f>
        <v>#REF!</v>
      </c>
      <c r="M1232" s="3" t="e">
        <f>IF(A1232="",0,IF(#REF!="",0,IF(#REF!="",1,0)))</f>
        <v>#REF!</v>
      </c>
      <c r="N1232" s="3" t="e">
        <f>IF(A1232="",0,IF(#REF!="",0,IF(#REF!="",1,0)))</f>
        <v>#REF!</v>
      </c>
    </row>
    <row r="1233" spans="1:14">
      <c r="A1233" t="s">
        <v>734</v>
      </c>
      <c r="B1233" t="s">
        <v>735</v>
      </c>
      <c r="C1233" s="1" t="s">
        <v>1673</v>
      </c>
      <c r="E1233" s="2" t="str">
        <f t="shared" si="19"/>
        <v>117W1173F</v>
      </c>
      <c r="K1233" s="4" t="e">
        <f>IF(#REF!="",#REF!,0)</f>
        <v>#REF!</v>
      </c>
      <c r="L1233" s="3" t="e">
        <f>IF(A1233="",0,IF(#REF!="",1,0))</f>
        <v>#REF!</v>
      </c>
      <c r="M1233" s="3" t="e">
        <f>IF(A1233="",0,IF(#REF!="",0,IF(#REF!="",1,0)))</f>
        <v>#REF!</v>
      </c>
      <c r="N1233" s="3" t="e">
        <f>IF(A1233="",0,IF(#REF!="",0,IF(#REF!="",1,0)))</f>
        <v>#REF!</v>
      </c>
    </row>
    <row r="1234" spans="1:14">
      <c r="A1234" t="s">
        <v>734</v>
      </c>
      <c r="B1234" t="s">
        <v>735</v>
      </c>
      <c r="C1234" s="1" t="s">
        <v>1673</v>
      </c>
      <c r="E1234" s="2" t="str">
        <f t="shared" si="19"/>
        <v>117W1173F</v>
      </c>
      <c r="K1234" s="4" t="e">
        <f>IF(#REF!="",#REF!,0)</f>
        <v>#REF!</v>
      </c>
      <c r="L1234" s="3" t="e">
        <f>IF(A1234="",0,IF(#REF!="",1,0))</f>
        <v>#REF!</v>
      </c>
      <c r="M1234" s="3" t="e">
        <f>IF(A1234="",0,IF(#REF!="",0,IF(#REF!="",1,0)))</f>
        <v>#REF!</v>
      </c>
      <c r="N1234" s="3" t="e">
        <f>IF(A1234="",0,IF(#REF!="",0,IF(#REF!="",1,0)))</f>
        <v>#REF!</v>
      </c>
    </row>
    <row r="1235" spans="1:14">
      <c r="A1235" t="s">
        <v>734</v>
      </c>
      <c r="B1235" t="s">
        <v>735</v>
      </c>
      <c r="C1235" s="1" t="s">
        <v>1673</v>
      </c>
      <c r="E1235" s="2" t="str">
        <f t="shared" si="19"/>
        <v>117W1173F</v>
      </c>
      <c r="K1235" s="4" t="e">
        <f>IF(#REF!="",#REF!,0)</f>
        <v>#REF!</v>
      </c>
      <c r="L1235" s="3" t="e">
        <f>IF(A1235="",0,IF(#REF!="",1,0))</f>
        <v>#REF!</v>
      </c>
      <c r="M1235" s="3" t="e">
        <f>IF(A1235="",0,IF(#REF!="",0,IF(#REF!="",1,0)))</f>
        <v>#REF!</v>
      </c>
      <c r="N1235" s="3" t="e">
        <f>IF(A1235="",0,IF(#REF!="",0,IF(#REF!="",1,0)))</f>
        <v>#REF!</v>
      </c>
    </row>
    <row r="1236" spans="1:14">
      <c r="A1236" t="s">
        <v>736</v>
      </c>
      <c r="B1236" t="s">
        <v>737</v>
      </c>
      <c r="C1236" s="1" t="s">
        <v>1674</v>
      </c>
      <c r="E1236" s="2" t="str">
        <f t="shared" si="19"/>
        <v>117W7216F</v>
      </c>
      <c r="K1236" s="4" t="e">
        <f>IF(#REF!="",#REF!,0)</f>
        <v>#REF!</v>
      </c>
      <c r="L1236" s="3" t="e">
        <f>IF(A1236="",0,IF(#REF!="",1,0))</f>
        <v>#REF!</v>
      </c>
      <c r="M1236" s="3" t="e">
        <f>IF(A1236="",0,IF(#REF!="",0,IF(#REF!="",1,0)))</f>
        <v>#REF!</v>
      </c>
      <c r="N1236" s="3" t="e">
        <f>IF(A1236="",0,IF(#REF!="",0,IF(#REF!="",1,0)))</f>
        <v>#REF!</v>
      </c>
    </row>
    <row r="1237" spans="1:14">
      <c r="A1237" t="s">
        <v>736</v>
      </c>
      <c r="B1237" t="s">
        <v>737</v>
      </c>
      <c r="C1237" s="1" t="s">
        <v>1674</v>
      </c>
      <c r="E1237" s="2" t="str">
        <f t="shared" si="19"/>
        <v>117W7216F</v>
      </c>
      <c r="K1237" s="4" t="e">
        <f>IF(#REF!="",#REF!,0)</f>
        <v>#REF!</v>
      </c>
      <c r="L1237" s="3" t="e">
        <f>IF(A1237="",0,IF(#REF!="",1,0))</f>
        <v>#REF!</v>
      </c>
      <c r="M1237" s="3" t="e">
        <f>IF(A1237="",0,IF(#REF!="",0,IF(#REF!="",1,0)))</f>
        <v>#REF!</v>
      </c>
      <c r="N1237" s="3" t="e">
        <f>IF(A1237="",0,IF(#REF!="",0,IF(#REF!="",1,0)))</f>
        <v>#REF!</v>
      </c>
    </row>
    <row r="1238" spans="1:14">
      <c r="A1238" t="s">
        <v>738</v>
      </c>
      <c r="B1238" t="s">
        <v>739</v>
      </c>
      <c r="C1238" s="1" t="s">
        <v>1675</v>
      </c>
      <c r="E1238" s="2" t="str">
        <f t="shared" si="19"/>
        <v>120A0111F</v>
      </c>
      <c r="K1238" s="4" t="e">
        <f>IF(#REF!="",#REF!,0)</f>
        <v>#REF!</v>
      </c>
      <c r="L1238" s="3" t="e">
        <f>IF(A1238="",0,IF(#REF!="",1,0))</f>
        <v>#REF!</v>
      </c>
      <c r="M1238" s="3" t="e">
        <f>IF(A1238="",0,IF(#REF!="",0,IF(#REF!="",1,0)))</f>
        <v>#REF!</v>
      </c>
      <c r="N1238" s="3" t="e">
        <f>IF(A1238="",0,IF(#REF!="",0,IF(#REF!="",1,0)))</f>
        <v>#REF!</v>
      </c>
    </row>
    <row r="1239" spans="1:14">
      <c r="A1239" t="s">
        <v>740</v>
      </c>
      <c r="B1239" t="s">
        <v>741</v>
      </c>
      <c r="C1239" s="1" t="s">
        <v>1938</v>
      </c>
      <c r="E1239" s="2" t="str">
        <f t="shared" si="19"/>
        <v>120B0007F</v>
      </c>
      <c r="K1239" s="4" t="e">
        <f>IF(#REF!="",#REF!,0)</f>
        <v>#REF!</v>
      </c>
      <c r="L1239" s="3" t="e">
        <f>IF(A1239="",0,IF(#REF!="",1,0))</f>
        <v>#REF!</v>
      </c>
      <c r="M1239" s="3" t="e">
        <f>IF(A1239="",0,IF(#REF!="",0,IF(#REF!="",1,0)))</f>
        <v>#REF!</v>
      </c>
      <c r="N1239" s="3" t="e">
        <f>IF(A1239="",0,IF(#REF!="",0,IF(#REF!="",1,0)))</f>
        <v>#REF!</v>
      </c>
    </row>
    <row r="1240" spans="1:14">
      <c r="A1240" t="s">
        <v>740</v>
      </c>
      <c r="B1240" t="s">
        <v>741</v>
      </c>
      <c r="C1240" s="1" t="s">
        <v>1938</v>
      </c>
      <c r="D1240" t="s">
        <v>3</v>
      </c>
      <c r="E1240" s="2" t="str">
        <f t="shared" si="19"/>
        <v>120B0007F</v>
      </c>
      <c r="K1240" s="4" t="e">
        <f>IF(#REF!="",#REF!,0)</f>
        <v>#REF!</v>
      </c>
      <c r="L1240" s="3" t="e">
        <f>IF(A1240="",0,IF(#REF!="",1,0))</f>
        <v>#REF!</v>
      </c>
      <c r="M1240" s="3" t="e">
        <f>IF(A1240="",0,IF(#REF!="",0,IF(#REF!="",1,0)))</f>
        <v>#REF!</v>
      </c>
      <c r="N1240" s="3" t="e">
        <f>IF(A1240="",0,IF(#REF!="",0,IF(#REF!="",1,0)))</f>
        <v>#REF!</v>
      </c>
    </row>
    <row r="1241" spans="1:14">
      <c r="A1241" t="s">
        <v>740</v>
      </c>
      <c r="B1241" t="s">
        <v>742</v>
      </c>
      <c r="C1241" s="1" t="s">
        <v>1938</v>
      </c>
      <c r="E1241" s="2" t="str">
        <f t="shared" si="19"/>
        <v>120B0007F</v>
      </c>
      <c r="K1241" s="4" t="e">
        <f>IF(#REF!="",#REF!,0)</f>
        <v>#REF!</v>
      </c>
      <c r="L1241" s="3" t="e">
        <f>IF(A1241="",0,IF(#REF!="",1,0))</f>
        <v>#REF!</v>
      </c>
      <c r="M1241" s="3" t="e">
        <f>IF(A1241="",0,IF(#REF!="",0,IF(#REF!="",1,0)))</f>
        <v>#REF!</v>
      </c>
      <c r="N1241" s="3" t="e">
        <f>IF(A1241="",0,IF(#REF!="",0,IF(#REF!="",1,0)))</f>
        <v>#REF!</v>
      </c>
    </row>
    <row r="1242" spans="1:14">
      <c r="A1242" t="s">
        <v>743</v>
      </c>
      <c r="B1242" t="s">
        <v>744</v>
      </c>
      <c r="C1242" s="1" t="s">
        <v>1676</v>
      </c>
      <c r="E1242" s="2" t="str">
        <f t="shared" si="19"/>
        <v>120B0025F</v>
      </c>
      <c r="K1242" s="4" t="e">
        <f>IF(#REF!="",#REF!,0)</f>
        <v>#REF!</v>
      </c>
      <c r="L1242" s="3" t="e">
        <f>IF(A1242="",0,IF(#REF!="",1,0))</f>
        <v>#REF!</v>
      </c>
      <c r="M1242" s="3" t="e">
        <f>IF(A1242="",0,IF(#REF!="",0,IF(#REF!="",1,0)))</f>
        <v>#REF!</v>
      </c>
      <c r="N1242" s="3" t="e">
        <f>IF(A1242="",0,IF(#REF!="",0,IF(#REF!="",1,0)))</f>
        <v>#REF!</v>
      </c>
    </row>
    <row r="1243" spans="1:14">
      <c r="A1243" t="s">
        <v>745</v>
      </c>
      <c r="B1243" t="s">
        <v>746</v>
      </c>
      <c r="C1243" s="1" t="s">
        <v>1677</v>
      </c>
      <c r="E1243" s="2" t="str">
        <f t="shared" si="19"/>
        <v>120B0026F</v>
      </c>
      <c r="K1243" s="4" t="e">
        <f>IF(#REF!="",#REF!,0)</f>
        <v>#REF!</v>
      </c>
      <c r="L1243" s="3" t="e">
        <f>IF(A1243="",0,IF(#REF!="",1,0))</f>
        <v>#REF!</v>
      </c>
      <c r="M1243" s="3" t="e">
        <f>IF(A1243="",0,IF(#REF!="",0,IF(#REF!="",1,0)))</f>
        <v>#REF!</v>
      </c>
      <c r="N1243" s="3" t="e">
        <f>IF(A1243="",0,IF(#REF!="",0,IF(#REF!="",1,0)))</f>
        <v>#REF!</v>
      </c>
    </row>
    <row r="1244" spans="1:14">
      <c r="A1244" t="s">
        <v>747</v>
      </c>
      <c r="B1244" t="s">
        <v>748</v>
      </c>
      <c r="C1244" s="1" t="s">
        <v>1890</v>
      </c>
      <c r="D1244" t="s">
        <v>3</v>
      </c>
      <c r="E1244" s="2" t="str">
        <f t="shared" si="19"/>
        <v>120B0036F</v>
      </c>
      <c r="K1244" s="4" t="e">
        <f>IF(#REF!="",#REF!,0)</f>
        <v>#REF!</v>
      </c>
      <c r="L1244" s="3" t="e">
        <f>IF(A1244="",0,IF(#REF!="",1,0))</f>
        <v>#REF!</v>
      </c>
      <c r="M1244" s="3" t="e">
        <f>IF(A1244="",0,IF(#REF!="",0,IF(#REF!="",1,0)))</f>
        <v>#REF!</v>
      </c>
      <c r="N1244" s="3" t="e">
        <f>IF(A1244="",0,IF(#REF!="",0,IF(#REF!="",1,0)))</f>
        <v>#REF!</v>
      </c>
    </row>
    <row r="1245" spans="1:14">
      <c r="A1245" t="s">
        <v>749</v>
      </c>
      <c r="B1245" t="s">
        <v>750</v>
      </c>
      <c r="C1245" s="1" t="s">
        <v>1891</v>
      </c>
      <c r="E1245" s="2" t="str">
        <f t="shared" si="19"/>
        <v>120B0037F</v>
      </c>
      <c r="K1245" s="4" t="e">
        <f>IF(#REF!="",#REF!,0)</f>
        <v>#REF!</v>
      </c>
      <c r="L1245" s="3" t="e">
        <f>IF(A1245="",0,IF(#REF!="",1,0))</f>
        <v>#REF!</v>
      </c>
      <c r="M1245" s="3" t="e">
        <f>IF(A1245="",0,IF(#REF!="",0,IF(#REF!="",1,0)))</f>
        <v>#REF!</v>
      </c>
      <c r="N1245" s="3" t="e">
        <f>IF(A1245="",0,IF(#REF!="",0,IF(#REF!="",1,0)))</f>
        <v>#REF!</v>
      </c>
    </row>
    <row r="1246" spans="1:14">
      <c r="A1246" t="s">
        <v>749</v>
      </c>
      <c r="B1246" t="s">
        <v>750</v>
      </c>
      <c r="C1246" s="1" t="s">
        <v>1891</v>
      </c>
      <c r="E1246" s="2" t="str">
        <f t="shared" si="19"/>
        <v>120B0037F</v>
      </c>
      <c r="K1246" s="4" t="e">
        <f>IF(#REF!="",#REF!,0)</f>
        <v>#REF!</v>
      </c>
      <c r="L1246" s="3" t="e">
        <f>IF(A1246="",0,IF(#REF!="",1,0))</f>
        <v>#REF!</v>
      </c>
      <c r="M1246" s="3" t="e">
        <f>IF(A1246="",0,IF(#REF!="",0,IF(#REF!="",1,0)))</f>
        <v>#REF!</v>
      </c>
      <c r="N1246" s="3" t="e">
        <f>IF(A1246="",0,IF(#REF!="",0,IF(#REF!="",1,0)))</f>
        <v>#REF!</v>
      </c>
    </row>
    <row r="1247" spans="1:14">
      <c r="A1247" t="s">
        <v>749</v>
      </c>
      <c r="B1247" t="s">
        <v>750</v>
      </c>
      <c r="C1247" s="1" t="s">
        <v>1891</v>
      </c>
      <c r="D1247" t="s">
        <v>3</v>
      </c>
      <c r="E1247" s="2" t="str">
        <f t="shared" si="19"/>
        <v>120B0037F</v>
      </c>
      <c r="K1247" s="4" t="e">
        <f>IF(#REF!="",#REF!,0)</f>
        <v>#REF!</v>
      </c>
      <c r="L1247" s="3" t="e">
        <f>IF(A1247="",0,IF(#REF!="",1,0))</f>
        <v>#REF!</v>
      </c>
      <c r="M1247" s="3" t="e">
        <f>IF(A1247="",0,IF(#REF!="",0,IF(#REF!="",1,0)))</f>
        <v>#REF!</v>
      </c>
      <c r="N1247" s="3" t="e">
        <f>IF(A1247="",0,IF(#REF!="",0,IF(#REF!="",1,0)))</f>
        <v>#REF!</v>
      </c>
    </row>
    <row r="1248" spans="1:14">
      <c r="A1248" t="s">
        <v>751</v>
      </c>
      <c r="B1248" t="s">
        <v>752</v>
      </c>
      <c r="C1248" s="1" t="s">
        <v>1678</v>
      </c>
      <c r="E1248" s="2" t="str">
        <f t="shared" si="19"/>
        <v>120B0046F</v>
      </c>
      <c r="K1248" s="4" t="e">
        <f>IF(#REF!="",#REF!,0)</f>
        <v>#REF!</v>
      </c>
      <c r="L1248" s="3" t="e">
        <f>IF(A1248="",0,IF(#REF!="",1,0))</f>
        <v>#REF!</v>
      </c>
      <c r="M1248" s="3" t="e">
        <f>IF(A1248="",0,IF(#REF!="",0,IF(#REF!="",1,0)))</f>
        <v>#REF!</v>
      </c>
      <c r="N1248" s="3" t="e">
        <f>IF(A1248="",0,IF(#REF!="",0,IF(#REF!="",1,0)))</f>
        <v>#REF!</v>
      </c>
    </row>
    <row r="1249" spans="1:14">
      <c r="A1249" t="s">
        <v>751</v>
      </c>
      <c r="B1249" t="s">
        <v>752</v>
      </c>
      <c r="C1249" s="1" t="s">
        <v>1678</v>
      </c>
      <c r="E1249" s="2" t="str">
        <f t="shared" si="19"/>
        <v>120B0046F</v>
      </c>
      <c r="K1249" s="4" t="e">
        <f>IF(#REF!="",#REF!,0)</f>
        <v>#REF!</v>
      </c>
      <c r="L1249" s="3" t="e">
        <f>IF(A1249="",0,IF(#REF!="",1,0))</f>
        <v>#REF!</v>
      </c>
      <c r="M1249" s="3" t="e">
        <f>IF(A1249="",0,IF(#REF!="",0,IF(#REF!="",1,0)))</f>
        <v>#REF!</v>
      </c>
      <c r="N1249" s="3" t="e">
        <f>IF(A1249="",0,IF(#REF!="",0,IF(#REF!="",1,0)))</f>
        <v>#REF!</v>
      </c>
    </row>
    <row r="1250" spans="1:14">
      <c r="A1250" t="s">
        <v>753</v>
      </c>
      <c r="B1250" t="s">
        <v>754</v>
      </c>
      <c r="C1250" s="1" t="s">
        <v>1679</v>
      </c>
      <c r="E1250" s="2" t="str">
        <f t="shared" si="19"/>
        <v>120B0047F</v>
      </c>
      <c r="K1250" s="4" t="e">
        <f>IF(#REF!="",#REF!,0)</f>
        <v>#REF!</v>
      </c>
      <c r="L1250" s="3" t="e">
        <f>IF(A1250="",0,IF(#REF!="",1,0))</f>
        <v>#REF!</v>
      </c>
      <c r="M1250" s="3" t="e">
        <f>IF(A1250="",0,IF(#REF!="",0,IF(#REF!="",1,0)))</f>
        <v>#REF!</v>
      </c>
      <c r="N1250" s="3" t="e">
        <f>IF(A1250="",0,IF(#REF!="",0,IF(#REF!="",1,0)))</f>
        <v>#REF!</v>
      </c>
    </row>
    <row r="1251" spans="1:14">
      <c r="A1251" t="s">
        <v>755</v>
      </c>
      <c r="B1251" t="s">
        <v>756</v>
      </c>
      <c r="C1251" s="1" t="s">
        <v>1892</v>
      </c>
      <c r="E1251" s="2" t="str">
        <f t="shared" si="19"/>
        <v>120B0057F</v>
      </c>
      <c r="K1251" s="4" t="e">
        <f>IF(#REF!="",#REF!,0)</f>
        <v>#REF!</v>
      </c>
      <c r="L1251" s="3" t="e">
        <f>IF(A1251="",0,IF(#REF!="",1,0))</f>
        <v>#REF!</v>
      </c>
      <c r="M1251" s="3" t="e">
        <f>IF(A1251="",0,IF(#REF!="",0,IF(#REF!="",1,0)))</f>
        <v>#REF!</v>
      </c>
      <c r="N1251" s="3" t="e">
        <f>IF(A1251="",0,IF(#REF!="",0,IF(#REF!="",1,0)))</f>
        <v>#REF!</v>
      </c>
    </row>
    <row r="1252" spans="1:14">
      <c r="A1252" t="s">
        <v>757</v>
      </c>
      <c r="B1252" t="s">
        <v>758</v>
      </c>
      <c r="C1252" s="1" t="s">
        <v>1892</v>
      </c>
      <c r="E1252" s="2" t="str">
        <f t="shared" si="19"/>
        <v>120B0057F</v>
      </c>
      <c r="K1252" s="4" t="e">
        <f>IF(#REF!="",#REF!,0)</f>
        <v>#REF!</v>
      </c>
      <c r="L1252" s="3" t="e">
        <f>IF(A1252="",0,IF(#REF!="",1,0))</f>
        <v>#REF!</v>
      </c>
      <c r="M1252" s="3" t="e">
        <f>IF(A1252="",0,IF(#REF!="",0,IF(#REF!="",1,0)))</f>
        <v>#REF!</v>
      </c>
      <c r="N1252" s="3" t="e">
        <f>IF(A1252="",0,IF(#REF!="",0,IF(#REF!="",1,0)))</f>
        <v>#REF!</v>
      </c>
    </row>
    <row r="1253" spans="1:14">
      <c r="A1253" t="s">
        <v>759</v>
      </c>
      <c r="B1253" t="s">
        <v>760</v>
      </c>
      <c r="C1253" s="1" t="s">
        <v>1893</v>
      </c>
      <c r="E1253" s="2" t="str">
        <f t="shared" si="19"/>
        <v>120B0058F</v>
      </c>
      <c r="K1253" s="4" t="e">
        <f>IF(#REF!="",#REF!,0)</f>
        <v>#REF!</v>
      </c>
      <c r="L1253" s="3" t="e">
        <f>IF(A1253="",0,IF(#REF!="",1,0))</f>
        <v>#REF!</v>
      </c>
      <c r="M1253" s="3" t="e">
        <f>IF(A1253="",0,IF(#REF!="",0,IF(#REF!="",1,0)))</f>
        <v>#REF!</v>
      </c>
      <c r="N1253" s="3" t="e">
        <f>IF(A1253="",0,IF(#REF!="",0,IF(#REF!="",1,0)))</f>
        <v>#REF!</v>
      </c>
    </row>
    <row r="1254" spans="1:14">
      <c r="A1254" t="s">
        <v>761</v>
      </c>
      <c r="B1254" t="s">
        <v>762</v>
      </c>
      <c r="C1254" s="1" t="s">
        <v>1680</v>
      </c>
      <c r="E1254" s="2" t="str">
        <f t="shared" si="19"/>
        <v>120B0090F</v>
      </c>
      <c r="K1254" s="4" t="e">
        <f>IF(#REF!="",#REF!,0)</f>
        <v>#REF!</v>
      </c>
      <c r="L1254" s="3" t="e">
        <f>IF(A1254="",0,IF(#REF!="",1,0))</f>
        <v>#REF!</v>
      </c>
      <c r="M1254" s="3" t="e">
        <f>IF(A1254="",0,IF(#REF!="",0,IF(#REF!="",1,0)))</f>
        <v>#REF!</v>
      </c>
      <c r="N1254" s="3" t="e">
        <f>IF(A1254="",0,IF(#REF!="",0,IF(#REF!="",1,0)))</f>
        <v>#REF!</v>
      </c>
    </row>
    <row r="1255" spans="1:14">
      <c r="A1255" t="s">
        <v>763</v>
      </c>
      <c r="B1255" t="s">
        <v>764</v>
      </c>
      <c r="C1255" s="1" t="s">
        <v>1681</v>
      </c>
      <c r="E1255" s="2" t="str">
        <f t="shared" si="19"/>
        <v>120B0091F</v>
      </c>
      <c r="K1255" s="4" t="e">
        <f>IF(#REF!="",#REF!,0)</f>
        <v>#REF!</v>
      </c>
      <c r="L1255" s="3" t="e">
        <f>IF(A1255="",0,IF(#REF!="",1,0))</f>
        <v>#REF!</v>
      </c>
      <c r="M1255" s="3" t="e">
        <f>IF(A1255="",0,IF(#REF!="",0,IF(#REF!="",1,0)))</f>
        <v>#REF!</v>
      </c>
      <c r="N1255" s="3" t="e">
        <f>IF(A1255="",0,IF(#REF!="",0,IF(#REF!="",1,0)))</f>
        <v>#REF!</v>
      </c>
    </row>
    <row r="1256" spans="1:14">
      <c r="A1256" t="s">
        <v>765</v>
      </c>
      <c r="B1256" t="s">
        <v>766</v>
      </c>
      <c r="C1256" s="1" t="s">
        <v>1894</v>
      </c>
      <c r="E1256" s="2" t="str">
        <f t="shared" si="19"/>
        <v>120B0096F</v>
      </c>
      <c r="K1256" s="4" t="e">
        <f>IF(#REF!="",#REF!,0)</f>
        <v>#REF!</v>
      </c>
      <c r="L1256" s="3" t="e">
        <f>IF(A1256="",0,IF(#REF!="",1,0))</f>
        <v>#REF!</v>
      </c>
      <c r="M1256" s="3" t="e">
        <f>IF(A1256="",0,IF(#REF!="",0,IF(#REF!="",1,0)))</f>
        <v>#REF!</v>
      </c>
      <c r="N1256" s="3" t="e">
        <f>IF(A1256="",0,IF(#REF!="",0,IF(#REF!="",1,0)))</f>
        <v>#REF!</v>
      </c>
    </row>
    <row r="1257" spans="1:14">
      <c r="A1257" t="s">
        <v>765</v>
      </c>
      <c r="B1257" t="s">
        <v>767</v>
      </c>
      <c r="C1257" s="1" t="s">
        <v>1894</v>
      </c>
      <c r="E1257" s="2" t="str">
        <f t="shared" si="19"/>
        <v>120B0096F</v>
      </c>
      <c r="K1257" s="4" t="e">
        <f>IF(#REF!="",#REF!,0)</f>
        <v>#REF!</v>
      </c>
      <c r="L1257" s="3" t="e">
        <f>IF(A1257="",0,IF(#REF!="",1,0))</f>
        <v>#REF!</v>
      </c>
      <c r="M1257" s="3" t="e">
        <f>IF(A1257="",0,IF(#REF!="",0,IF(#REF!="",1,0)))</f>
        <v>#REF!</v>
      </c>
      <c r="N1257" s="3" t="e">
        <f>IF(A1257="",0,IF(#REF!="",0,IF(#REF!="",1,0)))</f>
        <v>#REF!</v>
      </c>
    </row>
    <row r="1258" spans="1:14">
      <c r="A1258" t="s">
        <v>768</v>
      </c>
      <c r="B1258" t="s">
        <v>769</v>
      </c>
      <c r="C1258" s="1" t="s">
        <v>1895</v>
      </c>
      <c r="E1258" s="2" t="str">
        <f t="shared" si="19"/>
        <v>120B0097F</v>
      </c>
      <c r="K1258" s="4" t="e">
        <f>IF(#REF!="",#REF!,0)</f>
        <v>#REF!</v>
      </c>
      <c r="L1258" s="3" t="e">
        <f>IF(A1258="",0,IF(#REF!="",1,0))</f>
        <v>#REF!</v>
      </c>
      <c r="M1258" s="3" t="e">
        <f>IF(A1258="",0,IF(#REF!="",0,IF(#REF!="",1,0)))</f>
        <v>#REF!</v>
      </c>
      <c r="N1258" s="3" t="e">
        <f>IF(A1258="",0,IF(#REF!="",0,IF(#REF!="",1,0)))</f>
        <v>#REF!</v>
      </c>
    </row>
    <row r="1259" spans="1:14">
      <c r="A1259" t="s">
        <v>768</v>
      </c>
      <c r="B1259" t="s">
        <v>769</v>
      </c>
      <c r="C1259" s="1" t="s">
        <v>1895</v>
      </c>
      <c r="E1259" s="2" t="str">
        <f t="shared" si="19"/>
        <v>120B0097F</v>
      </c>
      <c r="K1259" s="4" t="e">
        <f>IF(#REF!="",#REF!,0)</f>
        <v>#REF!</v>
      </c>
      <c r="L1259" s="3" t="e">
        <f>IF(A1259="",0,IF(#REF!="",1,0))</f>
        <v>#REF!</v>
      </c>
      <c r="M1259" s="3" t="e">
        <f>IF(A1259="",0,IF(#REF!="",0,IF(#REF!="",1,0)))</f>
        <v>#REF!</v>
      </c>
      <c r="N1259" s="3" t="e">
        <f>IF(A1259="",0,IF(#REF!="",0,IF(#REF!="",1,0)))</f>
        <v>#REF!</v>
      </c>
    </row>
    <row r="1260" spans="1:14">
      <c r="A1260" t="s">
        <v>768</v>
      </c>
      <c r="B1260" t="s">
        <v>769</v>
      </c>
      <c r="C1260" s="1" t="s">
        <v>1895</v>
      </c>
      <c r="E1260" s="2" t="str">
        <f t="shared" si="19"/>
        <v>120B0097F</v>
      </c>
      <c r="K1260" s="4" t="e">
        <f>IF(#REF!="",#REF!,0)</f>
        <v>#REF!</v>
      </c>
      <c r="L1260" s="3" t="e">
        <f>IF(A1260="",0,IF(#REF!="",1,0))</f>
        <v>#REF!</v>
      </c>
      <c r="M1260" s="3" t="e">
        <f>IF(A1260="",0,IF(#REF!="",0,IF(#REF!="",1,0)))</f>
        <v>#REF!</v>
      </c>
      <c r="N1260" s="3" t="e">
        <f>IF(A1260="",0,IF(#REF!="",0,IF(#REF!="",1,0)))</f>
        <v>#REF!</v>
      </c>
    </row>
    <row r="1261" spans="1:14">
      <c r="A1261" t="s">
        <v>768</v>
      </c>
      <c r="B1261" t="s">
        <v>769</v>
      </c>
      <c r="C1261" s="1" t="s">
        <v>1895</v>
      </c>
      <c r="E1261" s="2" t="str">
        <f t="shared" si="19"/>
        <v>120B0097F</v>
      </c>
      <c r="K1261" s="4" t="e">
        <f>IF(#REF!="",#REF!,0)</f>
        <v>#REF!</v>
      </c>
      <c r="L1261" s="3" t="e">
        <f>IF(A1261="",0,IF(#REF!="",1,0))</f>
        <v>#REF!</v>
      </c>
      <c r="M1261" s="3" t="e">
        <f>IF(A1261="",0,IF(#REF!="",0,IF(#REF!="",1,0)))</f>
        <v>#REF!</v>
      </c>
      <c r="N1261" s="3" t="e">
        <f>IF(A1261="",0,IF(#REF!="",0,IF(#REF!="",1,0)))</f>
        <v>#REF!</v>
      </c>
    </row>
    <row r="1262" spans="1:14">
      <c r="A1262" t="s">
        <v>770</v>
      </c>
      <c r="B1262" t="s">
        <v>771</v>
      </c>
      <c r="C1262" s="1" t="s">
        <v>1682</v>
      </c>
      <c r="E1262" s="2" t="str">
        <f t="shared" si="19"/>
        <v>120B0106F</v>
      </c>
      <c r="K1262" s="4" t="e">
        <f>IF(#REF!="",#REF!,0)</f>
        <v>#REF!</v>
      </c>
      <c r="L1262" s="3" t="e">
        <f>IF(A1262="",0,IF(#REF!="",1,0))</f>
        <v>#REF!</v>
      </c>
      <c r="M1262" s="3" t="e">
        <f>IF(A1262="",0,IF(#REF!="",0,IF(#REF!="",1,0)))</f>
        <v>#REF!</v>
      </c>
      <c r="N1262" s="3" t="e">
        <f>IF(A1262="",0,IF(#REF!="",0,IF(#REF!="",1,0)))</f>
        <v>#REF!</v>
      </c>
    </row>
    <row r="1263" spans="1:14">
      <c r="A1263" t="s">
        <v>772</v>
      </c>
      <c r="B1263" t="s">
        <v>773</v>
      </c>
      <c r="C1263" s="1" t="s">
        <v>1683</v>
      </c>
      <c r="E1263" s="2" t="str">
        <f t="shared" si="19"/>
        <v>120B0107F</v>
      </c>
      <c r="K1263" s="4" t="e">
        <f>IF(#REF!="",#REF!,0)</f>
        <v>#REF!</v>
      </c>
      <c r="L1263" s="3" t="e">
        <f>IF(A1263="",0,IF(#REF!="",1,0))</f>
        <v>#REF!</v>
      </c>
      <c r="M1263" s="3" t="e">
        <f>IF(A1263="",0,IF(#REF!="",0,IF(#REF!="",1,0)))</f>
        <v>#REF!</v>
      </c>
      <c r="N1263" s="3" t="e">
        <f>IF(A1263="",0,IF(#REF!="",0,IF(#REF!="",1,0)))</f>
        <v>#REF!</v>
      </c>
    </row>
    <row r="1264" spans="1:14">
      <c r="A1264" t="s">
        <v>774</v>
      </c>
      <c r="B1264" t="s">
        <v>775</v>
      </c>
      <c r="C1264" s="1" t="s">
        <v>1939</v>
      </c>
      <c r="E1264" s="2" t="str">
        <f t="shared" si="19"/>
        <v>120B0112F</v>
      </c>
      <c r="K1264" s="4" t="e">
        <f>IF(#REF!="",#REF!,0)</f>
        <v>#REF!</v>
      </c>
      <c r="L1264" s="3" t="e">
        <f>IF(A1264="",0,IF(#REF!="",1,0))</f>
        <v>#REF!</v>
      </c>
      <c r="M1264" s="3" t="e">
        <f>IF(A1264="",0,IF(#REF!="",0,IF(#REF!="",1,0)))</f>
        <v>#REF!</v>
      </c>
      <c r="N1264" s="3" t="e">
        <f>IF(A1264="",0,IF(#REF!="",0,IF(#REF!="",1,0)))</f>
        <v>#REF!</v>
      </c>
    </row>
    <row r="1265" spans="1:14">
      <c r="A1265" t="s">
        <v>776</v>
      </c>
      <c r="B1265" t="s">
        <v>777</v>
      </c>
      <c r="C1265" s="1" t="s">
        <v>1684</v>
      </c>
      <c r="E1265" s="2" t="str">
        <f t="shared" si="19"/>
        <v>120C0021F</v>
      </c>
      <c r="K1265" s="4" t="e">
        <f>IF(#REF!="",#REF!,0)</f>
        <v>#REF!</v>
      </c>
      <c r="L1265" s="3" t="e">
        <f>IF(A1265="",0,IF(#REF!="",1,0))</f>
        <v>#REF!</v>
      </c>
      <c r="M1265" s="3" t="e">
        <f>IF(A1265="",0,IF(#REF!="",0,IF(#REF!="",1,0)))</f>
        <v>#REF!</v>
      </c>
      <c r="N1265" s="3" t="e">
        <f>IF(A1265="",0,IF(#REF!="",0,IF(#REF!="",1,0)))</f>
        <v>#REF!</v>
      </c>
    </row>
    <row r="1266" spans="1:14">
      <c r="A1266" t="s">
        <v>776</v>
      </c>
      <c r="B1266" t="s">
        <v>777</v>
      </c>
      <c r="C1266" s="1" t="s">
        <v>1684</v>
      </c>
      <c r="E1266" s="2" t="str">
        <f t="shared" si="19"/>
        <v>120C0021F</v>
      </c>
      <c r="K1266" s="4" t="e">
        <f>IF(#REF!="",#REF!,0)</f>
        <v>#REF!</v>
      </c>
      <c r="L1266" s="3" t="e">
        <f>IF(A1266="",0,IF(#REF!="",1,0))</f>
        <v>#REF!</v>
      </c>
      <c r="M1266" s="3" t="e">
        <f>IF(A1266="",0,IF(#REF!="",0,IF(#REF!="",1,0)))</f>
        <v>#REF!</v>
      </c>
      <c r="N1266" s="3" t="e">
        <f>IF(A1266="",0,IF(#REF!="",0,IF(#REF!="",1,0)))</f>
        <v>#REF!</v>
      </c>
    </row>
    <row r="1267" spans="1:14">
      <c r="A1267" t="s">
        <v>778</v>
      </c>
      <c r="B1267" t="s">
        <v>779</v>
      </c>
      <c r="C1267" s="1" t="s">
        <v>1685</v>
      </c>
      <c r="E1267" s="2" t="str">
        <f t="shared" si="19"/>
        <v>120C6002F</v>
      </c>
      <c r="K1267" s="4" t="e">
        <f>IF(#REF!="",#REF!,0)</f>
        <v>#REF!</v>
      </c>
      <c r="L1267" s="3" t="e">
        <f>IF(A1267="",0,IF(#REF!="",1,0))</f>
        <v>#REF!</v>
      </c>
      <c r="M1267" s="3" t="e">
        <f>IF(A1267="",0,IF(#REF!="",0,IF(#REF!="",1,0)))</f>
        <v>#REF!</v>
      </c>
      <c r="N1267" s="3" t="e">
        <f>IF(A1267="",0,IF(#REF!="",0,IF(#REF!="",1,0)))</f>
        <v>#REF!</v>
      </c>
    </row>
    <row r="1268" spans="1:14">
      <c r="A1268" t="s">
        <v>778</v>
      </c>
      <c r="B1268" t="s">
        <v>779</v>
      </c>
      <c r="C1268" s="1" t="s">
        <v>1685</v>
      </c>
      <c r="E1268" s="2" t="str">
        <f t="shared" si="19"/>
        <v>120C6002F</v>
      </c>
      <c r="K1268" s="4" t="e">
        <f>IF(#REF!="",#REF!,0)</f>
        <v>#REF!</v>
      </c>
      <c r="L1268" s="3" t="e">
        <f>IF(A1268="",0,IF(#REF!="",1,0))</f>
        <v>#REF!</v>
      </c>
      <c r="M1268" s="3" t="e">
        <f>IF(A1268="",0,IF(#REF!="",0,IF(#REF!="",1,0)))</f>
        <v>#REF!</v>
      </c>
      <c r="N1268" s="3" t="e">
        <f>IF(A1268="",0,IF(#REF!="",0,IF(#REF!="",1,0)))</f>
        <v>#REF!</v>
      </c>
    </row>
    <row r="1269" spans="1:14">
      <c r="A1269" t="s">
        <v>780</v>
      </c>
      <c r="B1269" t="s">
        <v>781</v>
      </c>
      <c r="C1269" s="1" t="s">
        <v>1686</v>
      </c>
      <c r="E1269" s="2" t="str">
        <f t="shared" si="19"/>
        <v>120C6003S</v>
      </c>
      <c r="K1269" s="4" t="e">
        <f>IF(#REF!="",#REF!,0)</f>
        <v>#REF!</v>
      </c>
      <c r="L1269" s="3" t="e">
        <f>IF(A1269="",0,IF(#REF!="",1,0))</f>
        <v>#REF!</v>
      </c>
      <c r="M1269" s="3" t="e">
        <f>IF(A1269="",0,IF(#REF!="",0,IF(#REF!="",1,0)))</f>
        <v>#REF!</v>
      </c>
      <c r="N1269" s="3" t="e">
        <f>IF(A1269="",0,IF(#REF!="",0,IF(#REF!="",1,0)))</f>
        <v>#REF!</v>
      </c>
    </row>
    <row r="1270" spans="1:14">
      <c r="A1270" t="s">
        <v>782</v>
      </c>
      <c r="B1270" t="s">
        <v>783</v>
      </c>
      <c r="C1270" s="1" t="s">
        <v>1956</v>
      </c>
      <c r="E1270" s="2" t="str">
        <f t="shared" si="19"/>
        <v>120D0024F</v>
      </c>
      <c r="K1270" s="4" t="e">
        <f>IF(#REF!="",#REF!,0)</f>
        <v>#REF!</v>
      </c>
      <c r="L1270" s="3" t="e">
        <f>IF(A1270="",0,IF(#REF!="",1,0))</f>
        <v>#REF!</v>
      </c>
      <c r="M1270" s="3" t="e">
        <f>IF(A1270="",0,IF(#REF!="",0,IF(#REF!="",1,0)))</f>
        <v>#REF!</v>
      </c>
      <c r="N1270" s="3" t="e">
        <f>IF(A1270="",0,IF(#REF!="",0,IF(#REF!="",1,0)))</f>
        <v>#REF!</v>
      </c>
    </row>
    <row r="1271" spans="1:14">
      <c r="A1271" t="s">
        <v>784</v>
      </c>
      <c r="B1271" t="s">
        <v>785</v>
      </c>
      <c r="C1271" s="1" t="s">
        <v>1687</v>
      </c>
      <c r="E1271" s="2" t="str">
        <f t="shared" si="19"/>
        <v>120D6002S</v>
      </c>
      <c r="K1271" s="4" t="e">
        <f>IF(#REF!="",#REF!,0)</f>
        <v>#REF!</v>
      </c>
      <c r="L1271" s="3" t="e">
        <f>IF(A1271="",0,IF(#REF!="",1,0))</f>
        <v>#REF!</v>
      </c>
      <c r="M1271" s="3" t="e">
        <f>IF(A1271="",0,IF(#REF!="",0,IF(#REF!="",1,0)))</f>
        <v>#REF!</v>
      </c>
      <c r="N1271" s="3" t="e">
        <f>IF(A1271="",0,IF(#REF!="",0,IF(#REF!="",1,0)))</f>
        <v>#REF!</v>
      </c>
    </row>
    <row r="1272" spans="1:14">
      <c r="A1272" t="s">
        <v>786</v>
      </c>
      <c r="B1272" t="s">
        <v>787</v>
      </c>
      <c r="C1272" s="1" t="s">
        <v>1688</v>
      </c>
      <c r="E1272" s="2" t="str">
        <f t="shared" si="19"/>
        <v>120E0003F</v>
      </c>
      <c r="K1272" s="4" t="e">
        <f>IF(#REF!="",#REF!,0)</f>
        <v>#REF!</v>
      </c>
      <c r="L1272" s="3" t="e">
        <f>IF(A1272="",0,IF(#REF!="",1,0))</f>
        <v>#REF!</v>
      </c>
      <c r="M1272" s="3" t="e">
        <f>IF(A1272="",0,IF(#REF!="",0,IF(#REF!="",1,0)))</f>
        <v>#REF!</v>
      </c>
      <c r="N1272" s="3" t="e">
        <f>IF(A1272="",0,IF(#REF!="",0,IF(#REF!="",1,0)))</f>
        <v>#REF!</v>
      </c>
    </row>
    <row r="1273" spans="1:14">
      <c r="A1273" t="s">
        <v>786</v>
      </c>
      <c r="B1273" t="s">
        <v>787</v>
      </c>
      <c r="C1273" s="1" t="s">
        <v>1688</v>
      </c>
      <c r="E1273" s="2" t="str">
        <f t="shared" si="19"/>
        <v>120E0003F</v>
      </c>
      <c r="K1273" s="4" t="e">
        <f>IF(#REF!="",#REF!,0)</f>
        <v>#REF!</v>
      </c>
      <c r="L1273" s="3" t="e">
        <f>IF(A1273="",0,IF(#REF!="",1,0))</f>
        <v>#REF!</v>
      </c>
      <c r="M1273" s="3" t="e">
        <f>IF(A1273="",0,IF(#REF!="",0,IF(#REF!="",1,0)))</f>
        <v>#REF!</v>
      </c>
      <c r="N1273" s="3" t="e">
        <f>IF(A1273="",0,IF(#REF!="",0,IF(#REF!="",1,0)))</f>
        <v>#REF!</v>
      </c>
    </row>
    <row r="1274" spans="1:14">
      <c r="A1274" t="s">
        <v>788</v>
      </c>
      <c r="B1274" t="s">
        <v>789</v>
      </c>
      <c r="C1274" s="1" t="s">
        <v>1689</v>
      </c>
      <c r="D1274" t="s">
        <v>3</v>
      </c>
      <c r="E1274" s="2" t="str">
        <f t="shared" si="19"/>
        <v>120E0011F</v>
      </c>
      <c r="K1274" s="4" t="e">
        <f>IF(#REF!="",#REF!,0)</f>
        <v>#REF!</v>
      </c>
      <c r="L1274" s="3" t="e">
        <f>IF(A1274="",0,IF(#REF!="",1,0))</f>
        <v>#REF!</v>
      </c>
      <c r="M1274" s="3" t="e">
        <f>IF(A1274="",0,IF(#REF!="",0,IF(#REF!="",1,0)))</f>
        <v>#REF!</v>
      </c>
      <c r="N1274" s="3" t="e">
        <f>IF(A1274="",0,IF(#REF!="",0,IF(#REF!="",1,0)))</f>
        <v>#REF!</v>
      </c>
    </row>
    <row r="1275" spans="1:14">
      <c r="A1275" t="s">
        <v>788</v>
      </c>
      <c r="B1275" t="s">
        <v>790</v>
      </c>
      <c r="C1275" s="1" t="s">
        <v>1689</v>
      </c>
      <c r="D1275" t="s">
        <v>3</v>
      </c>
      <c r="E1275" s="2" t="str">
        <f t="shared" si="19"/>
        <v>120E0011F</v>
      </c>
      <c r="K1275" s="4" t="e">
        <f>IF(#REF!="",#REF!,0)</f>
        <v>#REF!</v>
      </c>
      <c r="L1275" s="3" t="e">
        <f>IF(A1275="",0,IF(#REF!="",1,0))</f>
        <v>#REF!</v>
      </c>
      <c r="M1275" s="3" t="e">
        <f>IF(A1275="",0,IF(#REF!="",0,IF(#REF!="",1,0)))</f>
        <v>#REF!</v>
      </c>
      <c r="N1275" s="3" t="e">
        <f>IF(A1275="",0,IF(#REF!="",0,IF(#REF!="",1,0)))</f>
        <v>#REF!</v>
      </c>
    </row>
    <row r="1276" spans="1:14">
      <c r="A1276" t="s">
        <v>791</v>
      </c>
      <c r="B1276" t="s">
        <v>792</v>
      </c>
      <c r="C1276" s="1" t="s">
        <v>1690</v>
      </c>
      <c r="E1276" s="2" t="str">
        <f t="shared" si="19"/>
        <v>120E6105S</v>
      </c>
      <c r="K1276" s="4" t="e">
        <f>IF(#REF!="",#REF!,0)</f>
        <v>#REF!</v>
      </c>
      <c r="L1276" s="3" t="e">
        <f>IF(A1276="",0,IF(#REF!="",1,0))</f>
        <v>#REF!</v>
      </c>
      <c r="M1276" s="3" t="e">
        <f>IF(A1276="",0,IF(#REF!="",0,IF(#REF!="",1,0)))</f>
        <v>#REF!</v>
      </c>
      <c r="N1276" s="3" t="e">
        <f>IF(A1276="",0,IF(#REF!="",0,IF(#REF!="",1,0)))</f>
        <v>#REF!</v>
      </c>
    </row>
    <row r="1277" spans="1:14">
      <c r="A1277" t="s">
        <v>793</v>
      </c>
      <c r="B1277" t="s">
        <v>794</v>
      </c>
      <c r="C1277" s="1" t="s">
        <v>1691</v>
      </c>
      <c r="E1277" s="2" t="str">
        <f t="shared" si="19"/>
        <v>120E6122S</v>
      </c>
      <c r="K1277" s="4" t="e">
        <f>IF(#REF!="",#REF!,0)</f>
        <v>#REF!</v>
      </c>
      <c r="L1277" s="3" t="e">
        <f>IF(A1277="",0,IF(#REF!="",1,0))</f>
        <v>#REF!</v>
      </c>
      <c r="M1277" s="3" t="e">
        <f>IF(A1277="",0,IF(#REF!="",0,IF(#REF!="",1,0)))</f>
        <v>#REF!</v>
      </c>
      <c r="N1277" s="3" t="e">
        <f>IF(A1277="",0,IF(#REF!="",0,IF(#REF!="",1,0)))</f>
        <v>#REF!</v>
      </c>
    </row>
    <row r="1278" spans="1:14">
      <c r="A1278" t="s">
        <v>793</v>
      </c>
      <c r="B1278" t="s">
        <v>794</v>
      </c>
      <c r="C1278" s="1" t="s">
        <v>1691</v>
      </c>
      <c r="E1278" s="2" t="str">
        <f t="shared" si="19"/>
        <v>120E6122S</v>
      </c>
      <c r="K1278" s="4" t="e">
        <f>IF(#REF!="",#REF!,0)</f>
        <v>#REF!</v>
      </c>
      <c r="L1278" s="3" t="e">
        <f>IF(A1278="",0,IF(#REF!="",1,0))</f>
        <v>#REF!</v>
      </c>
      <c r="M1278" s="3" t="e">
        <f>IF(A1278="",0,IF(#REF!="",0,IF(#REF!="",1,0)))</f>
        <v>#REF!</v>
      </c>
      <c r="N1278" s="3" t="e">
        <f>IF(A1278="",0,IF(#REF!="",0,IF(#REF!="",1,0)))</f>
        <v>#REF!</v>
      </c>
    </row>
    <row r="1279" spans="1:14">
      <c r="A1279" t="s">
        <v>793</v>
      </c>
      <c r="B1279" t="s">
        <v>794</v>
      </c>
      <c r="C1279" s="1" t="s">
        <v>1691</v>
      </c>
      <c r="E1279" s="2" t="str">
        <f t="shared" si="19"/>
        <v>120E6122S</v>
      </c>
      <c r="K1279" s="4" t="e">
        <f>IF(#REF!="",#REF!,0)</f>
        <v>#REF!</v>
      </c>
      <c r="L1279" s="3" t="e">
        <f>IF(A1279="",0,IF(#REF!="",1,0))</f>
        <v>#REF!</v>
      </c>
      <c r="M1279" s="3" t="e">
        <f>IF(A1279="",0,IF(#REF!="",0,IF(#REF!="",1,0)))</f>
        <v>#REF!</v>
      </c>
      <c r="N1279" s="3" t="e">
        <f>IF(A1279="",0,IF(#REF!="",0,IF(#REF!="",1,0)))</f>
        <v>#REF!</v>
      </c>
    </row>
    <row r="1280" spans="1:14">
      <c r="A1280" t="s">
        <v>793</v>
      </c>
      <c r="B1280" t="s">
        <v>794</v>
      </c>
      <c r="C1280" s="1" t="s">
        <v>1691</v>
      </c>
      <c r="E1280" s="2" t="str">
        <f t="shared" si="19"/>
        <v>120E6122S</v>
      </c>
      <c r="K1280" s="4" t="e">
        <f>IF(#REF!="",#REF!,0)</f>
        <v>#REF!</v>
      </c>
      <c r="L1280" s="3" t="e">
        <f>IF(A1280="",0,IF(#REF!="",1,0))</f>
        <v>#REF!</v>
      </c>
      <c r="M1280" s="3" t="e">
        <f>IF(A1280="",0,IF(#REF!="",0,IF(#REF!="",1,0)))</f>
        <v>#REF!</v>
      </c>
      <c r="N1280" s="3" t="e">
        <f>IF(A1280="",0,IF(#REF!="",0,IF(#REF!="",1,0)))</f>
        <v>#REF!</v>
      </c>
    </row>
    <row r="1281" spans="1:14">
      <c r="A1281" t="s">
        <v>793</v>
      </c>
      <c r="B1281" t="s">
        <v>794</v>
      </c>
      <c r="C1281" s="1" t="s">
        <v>1691</v>
      </c>
      <c r="E1281" s="2" t="str">
        <f t="shared" si="19"/>
        <v>120E6122S</v>
      </c>
      <c r="K1281" s="4" t="e">
        <f>IF(#REF!="",#REF!,0)</f>
        <v>#REF!</v>
      </c>
      <c r="L1281" s="3" t="e">
        <f>IF(A1281="",0,IF(#REF!="",1,0))</f>
        <v>#REF!</v>
      </c>
      <c r="M1281" s="3" t="e">
        <f>IF(A1281="",0,IF(#REF!="",0,IF(#REF!="",1,0)))</f>
        <v>#REF!</v>
      </c>
      <c r="N1281" s="3" t="e">
        <f>IF(A1281="",0,IF(#REF!="",0,IF(#REF!="",1,0)))</f>
        <v>#REF!</v>
      </c>
    </row>
    <row r="1282" spans="1:14">
      <c r="A1282" t="s">
        <v>795</v>
      </c>
      <c r="B1282" t="s">
        <v>796</v>
      </c>
      <c r="C1282" s="1" t="s">
        <v>1692</v>
      </c>
      <c r="E1282" s="2" t="str">
        <f t="shared" ref="E1282:E1345" si="20">IF(ISBLANK(A1282),"zzzzzzz",IF(LEN(A1282)=10,RIGHT(A1282,(LEN(A1282)-1)),A1282))</f>
        <v>120E6125S</v>
      </c>
      <c r="K1282" s="4" t="e">
        <f>IF(#REF!="",#REF!,0)</f>
        <v>#REF!</v>
      </c>
      <c r="L1282" s="3" t="e">
        <f>IF(A1282="",0,IF(#REF!="",1,0))</f>
        <v>#REF!</v>
      </c>
      <c r="M1282" s="3" t="e">
        <f>IF(A1282="",0,IF(#REF!="",0,IF(#REF!="",1,0)))</f>
        <v>#REF!</v>
      </c>
      <c r="N1282" s="3" t="e">
        <f>IF(A1282="",0,IF(#REF!="",0,IF(#REF!="",1,0)))</f>
        <v>#REF!</v>
      </c>
    </row>
    <row r="1283" spans="1:14">
      <c r="A1283" t="s">
        <v>795</v>
      </c>
      <c r="B1283" t="s">
        <v>796</v>
      </c>
      <c r="C1283" s="1" t="s">
        <v>1692</v>
      </c>
      <c r="E1283" s="2" t="str">
        <f t="shared" si="20"/>
        <v>120E6125S</v>
      </c>
      <c r="K1283" s="4" t="e">
        <f>IF(#REF!="",#REF!,0)</f>
        <v>#REF!</v>
      </c>
      <c r="L1283" s="3" t="e">
        <f>IF(A1283="",0,IF(#REF!="",1,0))</f>
        <v>#REF!</v>
      </c>
      <c r="M1283" s="3" t="e">
        <f>IF(A1283="",0,IF(#REF!="",0,IF(#REF!="",1,0)))</f>
        <v>#REF!</v>
      </c>
      <c r="N1283" s="3" t="e">
        <f>IF(A1283="",0,IF(#REF!="",0,IF(#REF!="",1,0)))</f>
        <v>#REF!</v>
      </c>
    </row>
    <row r="1284" spans="1:14">
      <c r="A1284" t="s">
        <v>795</v>
      </c>
      <c r="B1284" t="s">
        <v>796</v>
      </c>
      <c r="C1284" s="1" t="s">
        <v>1692</v>
      </c>
      <c r="E1284" s="2" t="str">
        <f t="shared" si="20"/>
        <v>120E6125S</v>
      </c>
      <c r="K1284" s="4" t="e">
        <f>IF(#REF!="",#REF!,0)</f>
        <v>#REF!</v>
      </c>
      <c r="L1284" s="3" t="e">
        <f>IF(A1284="",0,IF(#REF!="",1,0))</f>
        <v>#REF!</v>
      </c>
      <c r="M1284" s="3" t="e">
        <f>IF(A1284="",0,IF(#REF!="",0,IF(#REF!="",1,0)))</f>
        <v>#REF!</v>
      </c>
      <c r="N1284" s="3" t="e">
        <f>IF(A1284="",0,IF(#REF!="",0,IF(#REF!="",1,0)))</f>
        <v>#REF!</v>
      </c>
    </row>
    <row r="1285" spans="1:14">
      <c r="A1285" t="s">
        <v>795</v>
      </c>
      <c r="B1285" t="s">
        <v>796</v>
      </c>
      <c r="C1285" s="1" t="s">
        <v>1692</v>
      </c>
      <c r="E1285" s="2" t="str">
        <f t="shared" si="20"/>
        <v>120E6125S</v>
      </c>
      <c r="K1285" s="4" t="e">
        <f>IF(#REF!="",#REF!,0)</f>
        <v>#REF!</v>
      </c>
      <c r="L1285" s="3" t="e">
        <f>IF(A1285="",0,IF(#REF!="",1,0))</f>
        <v>#REF!</v>
      </c>
      <c r="M1285" s="3" t="e">
        <f>IF(A1285="",0,IF(#REF!="",0,IF(#REF!="",1,0)))</f>
        <v>#REF!</v>
      </c>
      <c r="N1285" s="3" t="e">
        <f>IF(A1285="",0,IF(#REF!="",0,IF(#REF!="",1,0)))</f>
        <v>#REF!</v>
      </c>
    </row>
    <row r="1286" spans="1:14">
      <c r="A1286" t="s">
        <v>795</v>
      </c>
      <c r="B1286" t="s">
        <v>796</v>
      </c>
      <c r="C1286" s="1" t="s">
        <v>1692</v>
      </c>
      <c r="E1286" s="2" t="str">
        <f t="shared" si="20"/>
        <v>120E6125S</v>
      </c>
      <c r="K1286" s="4" t="e">
        <f>IF(#REF!="",#REF!,0)</f>
        <v>#REF!</v>
      </c>
      <c r="L1286" s="3" t="e">
        <f>IF(A1286="",0,IF(#REF!="",1,0))</f>
        <v>#REF!</v>
      </c>
      <c r="M1286" s="3" t="e">
        <f>IF(A1286="",0,IF(#REF!="",0,IF(#REF!="",1,0)))</f>
        <v>#REF!</v>
      </c>
      <c r="N1286" s="3" t="e">
        <f>IF(A1286="",0,IF(#REF!="",0,IF(#REF!="",1,0)))</f>
        <v>#REF!</v>
      </c>
    </row>
    <row r="1287" spans="1:14">
      <c r="A1287" t="s">
        <v>795</v>
      </c>
      <c r="B1287" t="s">
        <v>796</v>
      </c>
      <c r="C1287" s="1" t="s">
        <v>1692</v>
      </c>
      <c r="E1287" s="2" t="str">
        <f t="shared" si="20"/>
        <v>120E6125S</v>
      </c>
      <c r="K1287" s="4" t="e">
        <f>IF(#REF!="",#REF!,0)</f>
        <v>#REF!</v>
      </c>
      <c r="L1287" s="3" t="e">
        <f>IF(A1287="",0,IF(#REF!="",1,0))</f>
        <v>#REF!</v>
      </c>
      <c r="M1287" s="3" t="e">
        <f>IF(A1287="",0,IF(#REF!="",0,IF(#REF!="",1,0)))</f>
        <v>#REF!</v>
      </c>
      <c r="N1287" s="3" t="e">
        <f>IF(A1287="",0,IF(#REF!="",0,IF(#REF!="",1,0)))</f>
        <v>#REF!</v>
      </c>
    </row>
    <row r="1288" spans="1:14">
      <c r="A1288" t="s">
        <v>795</v>
      </c>
      <c r="B1288" t="s">
        <v>796</v>
      </c>
      <c r="C1288" s="1" t="s">
        <v>1692</v>
      </c>
      <c r="E1288" s="2" t="str">
        <f t="shared" si="20"/>
        <v>120E6125S</v>
      </c>
      <c r="K1288" s="4" t="e">
        <f>IF(#REF!="",#REF!,0)</f>
        <v>#REF!</v>
      </c>
      <c r="L1288" s="3" t="e">
        <f>IF(A1288="",0,IF(#REF!="",1,0))</f>
        <v>#REF!</v>
      </c>
      <c r="M1288" s="3" t="e">
        <f>IF(A1288="",0,IF(#REF!="",0,IF(#REF!="",1,0)))</f>
        <v>#REF!</v>
      </c>
      <c r="N1288" s="3" t="e">
        <f>IF(A1288="",0,IF(#REF!="",0,IF(#REF!="",1,0)))</f>
        <v>#REF!</v>
      </c>
    </row>
    <row r="1289" spans="1:14">
      <c r="A1289" t="s">
        <v>795</v>
      </c>
      <c r="B1289" t="s">
        <v>796</v>
      </c>
      <c r="C1289" s="1" t="s">
        <v>1692</v>
      </c>
      <c r="E1289" s="2" t="str">
        <f t="shared" si="20"/>
        <v>120E6125S</v>
      </c>
      <c r="K1289" s="4" t="e">
        <f>IF(#REF!="",#REF!,0)</f>
        <v>#REF!</v>
      </c>
      <c r="L1289" s="3" t="e">
        <f>IF(A1289="",0,IF(#REF!="",1,0))</f>
        <v>#REF!</v>
      </c>
      <c r="M1289" s="3" t="e">
        <f>IF(A1289="",0,IF(#REF!="",0,IF(#REF!="",1,0)))</f>
        <v>#REF!</v>
      </c>
      <c r="N1289" s="3" t="e">
        <f>IF(A1289="",0,IF(#REF!="",0,IF(#REF!="",1,0)))</f>
        <v>#REF!</v>
      </c>
    </row>
    <row r="1290" spans="1:14">
      <c r="A1290" t="s">
        <v>797</v>
      </c>
      <c r="B1290" t="s">
        <v>798</v>
      </c>
      <c r="C1290" s="1" t="s">
        <v>1693</v>
      </c>
      <c r="E1290" s="2" t="str">
        <f t="shared" si="20"/>
        <v>120E6127S</v>
      </c>
      <c r="K1290" s="4" t="e">
        <f>IF(#REF!="",#REF!,0)</f>
        <v>#REF!</v>
      </c>
      <c r="L1290" s="3" t="e">
        <f>IF(A1290="",0,IF(#REF!="",1,0))</f>
        <v>#REF!</v>
      </c>
      <c r="M1290" s="3" t="e">
        <f>IF(A1290="",0,IF(#REF!="",0,IF(#REF!="",1,0)))</f>
        <v>#REF!</v>
      </c>
      <c r="N1290" s="3" t="e">
        <f>IF(A1290="",0,IF(#REF!="",0,IF(#REF!="",1,0)))</f>
        <v>#REF!</v>
      </c>
    </row>
    <row r="1291" spans="1:14">
      <c r="A1291" t="s">
        <v>797</v>
      </c>
      <c r="B1291" t="s">
        <v>798</v>
      </c>
      <c r="C1291" s="1" t="s">
        <v>1693</v>
      </c>
      <c r="E1291" s="2" t="str">
        <f t="shared" si="20"/>
        <v>120E6127S</v>
      </c>
      <c r="K1291" s="4" t="e">
        <f>IF(#REF!="",#REF!,0)</f>
        <v>#REF!</v>
      </c>
      <c r="L1291" s="3" t="e">
        <f>IF(A1291="",0,IF(#REF!="",1,0))</f>
        <v>#REF!</v>
      </c>
      <c r="M1291" s="3" t="e">
        <f>IF(A1291="",0,IF(#REF!="",0,IF(#REF!="",1,0)))</f>
        <v>#REF!</v>
      </c>
      <c r="N1291" s="3" t="e">
        <f>IF(A1291="",0,IF(#REF!="",0,IF(#REF!="",1,0)))</f>
        <v>#REF!</v>
      </c>
    </row>
    <row r="1292" spans="1:14">
      <c r="A1292" t="s">
        <v>799</v>
      </c>
      <c r="B1292" t="s">
        <v>800</v>
      </c>
      <c r="C1292" s="1" t="s">
        <v>1694</v>
      </c>
      <c r="E1292" s="2" t="str">
        <f t="shared" si="20"/>
        <v>120E6138S</v>
      </c>
      <c r="K1292" s="4" t="e">
        <f>IF(#REF!="",#REF!,0)</f>
        <v>#REF!</v>
      </c>
      <c r="L1292" s="3" t="e">
        <f>IF(A1292="",0,IF(#REF!="",1,0))</f>
        <v>#REF!</v>
      </c>
      <c r="M1292" s="3" t="e">
        <f>IF(A1292="",0,IF(#REF!="",0,IF(#REF!="",1,0)))</f>
        <v>#REF!</v>
      </c>
      <c r="N1292" s="3" t="e">
        <f>IF(A1292="",0,IF(#REF!="",0,IF(#REF!="",1,0)))</f>
        <v>#REF!</v>
      </c>
    </row>
    <row r="1293" spans="1:14">
      <c r="A1293" t="s">
        <v>799</v>
      </c>
      <c r="B1293" t="s">
        <v>800</v>
      </c>
      <c r="C1293" s="1" t="s">
        <v>1694</v>
      </c>
      <c r="E1293" s="2" t="str">
        <f t="shared" si="20"/>
        <v>120E6138S</v>
      </c>
      <c r="K1293" s="4" t="e">
        <f>IF(#REF!="",#REF!,0)</f>
        <v>#REF!</v>
      </c>
      <c r="L1293" s="3" t="e">
        <f>IF(A1293="",0,IF(#REF!="",1,0))</f>
        <v>#REF!</v>
      </c>
      <c r="M1293" s="3" t="e">
        <f>IF(A1293="",0,IF(#REF!="",0,IF(#REF!="",1,0)))</f>
        <v>#REF!</v>
      </c>
      <c r="N1293" s="3" t="e">
        <f>IF(A1293="",0,IF(#REF!="",0,IF(#REF!="",1,0)))</f>
        <v>#REF!</v>
      </c>
    </row>
    <row r="1294" spans="1:14">
      <c r="A1294" t="s">
        <v>801</v>
      </c>
      <c r="B1294" t="s">
        <v>802</v>
      </c>
      <c r="C1294" s="1" t="s">
        <v>1695</v>
      </c>
      <c r="E1294" s="2" t="str">
        <f t="shared" si="20"/>
        <v>120E6166S</v>
      </c>
      <c r="K1294" s="4" t="e">
        <f>IF(#REF!="",#REF!,0)</f>
        <v>#REF!</v>
      </c>
      <c r="L1294" s="3" t="e">
        <f>IF(A1294="",0,IF(#REF!="",1,0))</f>
        <v>#REF!</v>
      </c>
      <c r="M1294" s="3" t="e">
        <f>IF(A1294="",0,IF(#REF!="",0,IF(#REF!="",1,0)))</f>
        <v>#REF!</v>
      </c>
      <c r="N1294" s="3" t="e">
        <f>IF(A1294="",0,IF(#REF!="",0,IF(#REF!="",1,0)))</f>
        <v>#REF!</v>
      </c>
    </row>
    <row r="1295" spans="1:14">
      <c r="A1295" t="s">
        <v>803</v>
      </c>
      <c r="B1295" t="s">
        <v>804</v>
      </c>
      <c r="C1295" s="1" t="s">
        <v>1696</v>
      </c>
      <c r="E1295" s="2" t="str">
        <f t="shared" si="20"/>
        <v>120E6171S</v>
      </c>
      <c r="K1295" s="4" t="e">
        <f>IF(#REF!="",#REF!,0)</f>
        <v>#REF!</v>
      </c>
      <c r="L1295" s="3" t="e">
        <f>IF(A1295="",0,IF(#REF!="",1,0))</f>
        <v>#REF!</v>
      </c>
      <c r="M1295" s="3" t="e">
        <f>IF(A1295="",0,IF(#REF!="",0,IF(#REF!="",1,0)))</f>
        <v>#REF!</v>
      </c>
      <c r="N1295" s="3" t="e">
        <f>IF(A1295="",0,IF(#REF!="",0,IF(#REF!="",1,0)))</f>
        <v>#REF!</v>
      </c>
    </row>
    <row r="1296" spans="1:14">
      <c r="A1296" t="s">
        <v>803</v>
      </c>
      <c r="B1296" t="s">
        <v>804</v>
      </c>
      <c r="C1296" s="1" t="s">
        <v>1696</v>
      </c>
      <c r="E1296" s="2" t="str">
        <f t="shared" si="20"/>
        <v>120E6171S</v>
      </c>
      <c r="K1296" s="4" t="e">
        <f>IF(#REF!="",#REF!,0)</f>
        <v>#REF!</v>
      </c>
      <c r="L1296" s="3" t="e">
        <f>IF(A1296="",0,IF(#REF!="",1,0))</f>
        <v>#REF!</v>
      </c>
      <c r="M1296" s="3" t="e">
        <f>IF(A1296="",0,IF(#REF!="",0,IF(#REF!="",1,0)))</f>
        <v>#REF!</v>
      </c>
      <c r="N1296" s="3" t="e">
        <f>IF(A1296="",0,IF(#REF!="",0,IF(#REF!="",1,0)))</f>
        <v>#REF!</v>
      </c>
    </row>
    <row r="1297" spans="1:14">
      <c r="A1297" t="s">
        <v>803</v>
      </c>
      <c r="B1297" t="s">
        <v>804</v>
      </c>
      <c r="C1297" s="1" t="s">
        <v>1696</v>
      </c>
      <c r="E1297" s="2" t="str">
        <f t="shared" si="20"/>
        <v>120E6171S</v>
      </c>
      <c r="K1297" s="4" t="e">
        <f>IF(#REF!="",#REF!,0)</f>
        <v>#REF!</v>
      </c>
      <c r="L1297" s="3" t="e">
        <f>IF(A1297="",0,IF(#REF!="",1,0))</f>
        <v>#REF!</v>
      </c>
      <c r="M1297" s="3" t="e">
        <f>IF(A1297="",0,IF(#REF!="",0,IF(#REF!="",1,0)))</f>
        <v>#REF!</v>
      </c>
      <c r="N1297" s="3" t="e">
        <f>IF(A1297="",0,IF(#REF!="",0,IF(#REF!="",1,0)))</f>
        <v>#REF!</v>
      </c>
    </row>
    <row r="1298" spans="1:14">
      <c r="A1298" t="s">
        <v>803</v>
      </c>
      <c r="B1298" t="s">
        <v>804</v>
      </c>
      <c r="C1298" s="1" t="s">
        <v>1696</v>
      </c>
      <c r="E1298" s="2" t="str">
        <f t="shared" si="20"/>
        <v>120E6171S</v>
      </c>
      <c r="K1298" s="4" t="e">
        <f>IF(#REF!="",#REF!,0)</f>
        <v>#REF!</v>
      </c>
      <c r="L1298" s="3" t="e">
        <f>IF(A1298="",0,IF(#REF!="",1,0))</f>
        <v>#REF!</v>
      </c>
      <c r="M1298" s="3" t="e">
        <f>IF(A1298="",0,IF(#REF!="",0,IF(#REF!="",1,0)))</f>
        <v>#REF!</v>
      </c>
      <c r="N1298" s="3" t="e">
        <f>IF(A1298="",0,IF(#REF!="",0,IF(#REF!="",1,0)))</f>
        <v>#REF!</v>
      </c>
    </row>
    <row r="1299" spans="1:14">
      <c r="A1299" t="s">
        <v>803</v>
      </c>
      <c r="B1299" t="s">
        <v>804</v>
      </c>
      <c r="C1299" s="1" t="s">
        <v>1696</v>
      </c>
      <c r="E1299" s="2" t="str">
        <f t="shared" si="20"/>
        <v>120E6171S</v>
      </c>
      <c r="K1299" s="4" t="e">
        <f>IF(#REF!="",#REF!,0)</f>
        <v>#REF!</v>
      </c>
      <c r="L1299" s="3" t="e">
        <f>IF(A1299="",0,IF(#REF!="",1,0))</f>
        <v>#REF!</v>
      </c>
      <c r="M1299" s="3" t="e">
        <f>IF(A1299="",0,IF(#REF!="",0,IF(#REF!="",1,0)))</f>
        <v>#REF!</v>
      </c>
      <c r="N1299" s="3" t="e">
        <f>IF(A1299="",0,IF(#REF!="",0,IF(#REF!="",1,0)))</f>
        <v>#REF!</v>
      </c>
    </row>
    <row r="1300" spans="1:14">
      <c r="A1300" t="s">
        <v>803</v>
      </c>
      <c r="B1300" t="s">
        <v>804</v>
      </c>
      <c r="C1300" s="1" t="s">
        <v>1696</v>
      </c>
      <c r="E1300" s="2" t="str">
        <f t="shared" si="20"/>
        <v>120E6171S</v>
      </c>
      <c r="K1300" s="4" t="e">
        <f>IF(#REF!="",#REF!,0)</f>
        <v>#REF!</v>
      </c>
      <c r="L1300" s="3" t="e">
        <f>IF(A1300="",0,IF(#REF!="",1,0))</f>
        <v>#REF!</v>
      </c>
      <c r="M1300" s="3" t="e">
        <f>IF(A1300="",0,IF(#REF!="",0,IF(#REF!="",1,0)))</f>
        <v>#REF!</v>
      </c>
      <c r="N1300" s="3" t="e">
        <f>IF(A1300="",0,IF(#REF!="",0,IF(#REF!="",1,0)))</f>
        <v>#REF!</v>
      </c>
    </row>
    <row r="1301" spans="1:14">
      <c r="A1301" t="s">
        <v>803</v>
      </c>
      <c r="B1301" t="s">
        <v>804</v>
      </c>
      <c r="C1301" s="1" t="s">
        <v>1696</v>
      </c>
      <c r="E1301" s="2" t="str">
        <f t="shared" si="20"/>
        <v>120E6171S</v>
      </c>
      <c r="K1301" s="4" t="e">
        <f>IF(#REF!="",#REF!,0)</f>
        <v>#REF!</v>
      </c>
      <c r="L1301" s="3" t="e">
        <f>IF(A1301="",0,IF(#REF!="",1,0))</f>
        <v>#REF!</v>
      </c>
      <c r="M1301" s="3" t="e">
        <f>IF(A1301="",0,IF(#REF!="",0,IF(#REF!="",1,0)))</f>
        <v>#REF!</v>
      </c>
      <c r="N1301" s="3" t="e">
        <f>IF(A1301="",0,IF(#REF!="",0,IF(#REF!="",1,0)))</f>
        <v>#REF!</v>
      </c>
    </row>
    <row r="1302" spans="1:14">
      <c r="A1302" t="s">
        <v>805</v>
      </c>
      <c r="B1302" t="s">
        <v>806</v>
      </c>
      <c r="C1302" s="1" t="s">
        <v>1697</v>
      </c>
      <c r="E1302" s="2" t="str">
        <f t="shared" si="20"/>
        <v>120E6195S</v>
      </c>
      <c r="K1302" s="4" t="e">
        <f>IF(#REF!="",#REF!,0)</f>
        <v>#REF!</v>
      </c>
      <c r="L1302" s="3" t="e">
        <f>IF(A1302="",0,IF(#REF!="",1,0))</f>
        <v>#REF!</v>
      </c>
      <c r="M1302" s="3" t="e">
        <f>IF(A1302="",0,IF(#REF!="",0,IF(#REF!="",1,0)))</f>
        <v>#REF!</v>
      </c>
      <c r="N1302" s="3" t="e">
        <f>IF(A1302="",0,IF(#REF!="",0,IF(#REF!="",1,0)))</f>
        <v>#REF!</v>
      </c>
    </row>
    <row r="1303" spans="1:14">
      <c r="A1303" t="s">
        <v>805</v>
      </c>
      <c r="B1303" t="s">
        <v>806</v>
      </c>
      <c r="C1303" s="1" t="s">
        <v>1697</v>
      </c>
      <c r="E1303" s="2" t="str">
        <f t="shared" si="20"/>
        <v>120E6195S</v>
      </c>
      <c r="K1303" s="4" t="e">
        <f>IF(#REF!="",#REF!,0)</f>
        <v>#REF!</v>
      </c>
      <c r="L1303" s="3" t="e">
        <f>IF(A1303="",0,IF(#REF!="",1,0))</f>
        <v>#REF!</v>
      </c>
      <c r="M1303" s="3" t="e">
        <f>IF(A1303="",0,IF(#REF!="",0,IF(#REF!="",1,0)))</f>
        <v>#REF!</v>
      </c>
      <c r="N1303" s="3" t="e">
        <f>IF(A1303="",0,IF(#REF!="",0,IF(#REF!="",1,0)))</f>
        <v>#REF!</v>
      </c>
    </row>
    <row r="1304" spans="1:14">
      <c r="A1304" t="s">
        <v>805</v>
      </c>
      <c r="B1304" t="s">
        <v>807</v>
      </c>
      <c r="C1304" s="1" t="s">
        <v>1697</v>
      </c>
      <c r="E1304" s="2" t="str">
        <f t="shared" si="20"/>
        <v>120E6195S</v>
      </c>
      <c r="K1304" s="4" t="e">
        <f>IF(#REF!="",#REF!,0)</f>
        <v>#REF!</v>
      </c>
      <c r="L1304" s="3" t="e">
        <f>IF(A1304="",0,IF(#REF!="",1,0))</f>
        <v>#REF!</v>
      </c>
      <c r="M1304" s="3" t="e">
        <f>IF(A1304="",0,IF(#REF!="",0,IF(#REF!="",1,0)))</f>
        <v>#REF!</v>
      </c>
      <c r="N1304" s="3" t="e">
        <f>IF(A1304="",0,IF(#REF!="",0,IF(#REF!="",1,0)))</f>
        <v>#REF!</v>
      </c>
    </row>
    <row r="1305" spans="1:14">
      <c r="A1305" t="s">
        <v>805</v>
      </c>
      <c r="B1305" t="s">
        <v>807</v>
      </c>
      <c r="C1305" s="1" t="s">
        <v>1697</v>
      </c>
      <c r="E1305" s="2" t="str">
        <f t="shared" si="20"/>
        <v>120E6195S</v>
      </c>
      <c r="K1305" s="4" t="e">
        <f>IF(#REF!="",#REF!,0)</f>
        <v>#REF!</v>
      </c>
      <c r="L1305" s="3" t="e">
        <f>IF(A1305="",0,IF(#REF!="",1,0))</f>
        <v>#REF!</v>
      </c>
      <c r="M1305" s="3" t="e">
        <f>IF(A1305="",0,IF(#REF!="",0,IF(#REF!="",1,0)))</f>
        <v>#REF!</v>
      </c>
      <c r="N1305" s="3" t="e">
        <f>IF(A1305="",0,IF(#REF!="",0,IF(#REF!="",1,0)))</f>
        <v>#REF!</v>
      </c>
    </row>
    <row r="1306" spans="1:14">
      <c r="A1306" t="s">
        <v>808</v>
      </c>
      <c r="B1306" t="s">
        <v>809</v>
      </c>
      <c r="C1306" s="1" t="s">
        <v>1698</v>
      </c>
      <c r="E1306" s="2" t="str">
        <f t="shared" si="20"/>
        <v>120E6275S</v>
      </c>
      <c r="K1306" s="4" t="e">
        <f>IF(#REF!="",#REF!,0)</f>
        <v>#REF!</v>
      </c>
      <c r="L1306" s="3" t="e">
        <f>IF(A1306="",0,IF(#REF!="",1,0))</f>
        <v>#REF!</v>
      </c>
      <c r="M1306" s="3" t="e">
        <f>IF(A1306="",0,IF(#REF!="",0,IF(#REF!="",1,0)))</f>
        <v>#REF!</v>
      </c>
      <c r="N1306" s="3" t="e">
        <f>IF(A1306="",0,IF(#REF!="",0,IF(#REF!="",1,0)))</f>
        <v>#REF!</v>
      </c>
    </row>
    <row r="1307" spans="1:14">
      <c r="A1307" t="s">
        <v>810</v>
      </c>
      <c r="B1307" t="s">
        <v>811</v>
      </c>
      <c r="C1307" s="1" t="s">
        <v>1699</v>
      </c>
      <c r="E1307" s="2" t="str">
        <f t="shared" si="20"/>
        <v>120E6285S</v>
      </c>
      <c r="K1307" s="4" t="e">
        <f>IF(#REF!="",#REF!,0)</f>
        <v>#REF!</v>
      </c>
      <c r="L1307" s="3" t="e">
        <f>IF(A1307="",0,IF(#REF!="",1,0))</f>
        <v>#REF!</v>
      </c>
      <c r="M1307" s="3" t="e">
        <f>IF(A1307="",0,IF(#REF!="",0,IF(#REF!="",1,0)))</f>
        <v>#REF!</v>
      </c>
      <c r="N1307" s="3" t="e">
        <f>IF(A1307="",0,IF(#REF!="",0,IF(#REF!="",1,0)))</f>
        <v>#REF!</v>
      </c>
    </row>
    <row r="1308" spans="1:14">
      <c r="A1308" t="s">
        <v>810</v>
      </c>
      <c r="B1308" t="s">
        <v>812</v>
      </c>
      <c r="C1308" s="1" t="s">
        <v>1699</v>
      </c>
      <c r="E1308" s="2" t="str">
        <f t="shared" si="20"/>
        <v>120E6285S</v>
      </c>
      <c r="K1308" s="4" t="e">
        <f>IF(#REF!="",#REF!,0)</f>
        <v>#REF!</v>
      </c>
      <c r="L1308" s="3" t="e">
        <f>IF(A1308="",0,IF(#REF!="",1,0))</f>
        <v>#REF!</v>
      </c>
      <c r="M1308" s="3" t="e">
        <f>IF(A1308="",0,IF(#REF!="",0,IF(#REF!="",1,0)))</f>
        <v>#REF!</v>
      </c>
      <c r="N1308" s="3" t="e">
        <f>IF(A1308="",0,IF(#REF!="",0,IF(#REF!="",1,0)))</f>
        <v>#REF!</v>
      </c>
    </row>
    <row r="1309" spans="1:14">
      <c r="A1309" t="s">
        <v>813</v>
      </c>
      <c r="B1309" t="s">
        <v>812</v>
      </c>
      <c r="C1309" s="1" t="s">
        <v>1699</v>
      </c>
      <c r="E1309" s="2" t="str">
        <f t="shared" si="20"/>
        <v>120E6286S</v>
      </c>
      <c r="K1309" s="4" t="e">
        <f>IF(#REF!="",#REF!,0)</f>
        <v>#REF!</v>
      </c>
      <c r="L1309" s="3" t="e">
        <f>IF(A1309="",0,IF(#REF!="",1,0))</f>
        <v>#REF!</v>
      </c>
      <c r="M1309" s="3" t="e">
        <f>IF(A1309="",0,IF(#REF!="",0,IF(#REF!="",1,0)))</f>
        <v>#REF!</v>
      </c>
      <c r="N1309" s="3" t="e">
        <f>IF(A1309="",0,IF(#REF!="",0,IF(#REF!="",1,0)))</f>
        <v>#REF!</v>
      </c>
    </row>
    <row r="1310" spans="1:14">
      <c r="A1310" t="s">
        <v>814</v>
      </c>
      <c r="B1310" t="s">
        <v>815</v>
      </c>
      <c r="C1310" s="1" t="s">
        <v>1700</v>
      </c>
      <c r="E1310" s="2" t="str">
        <f t="shared" si="20"/>
        <v>120E6298S</v>
      </c>
      <c r="K1310" s="4" t="e">
        <f>IF(#REF!="",#REF!,0)</f>
        <v>#REF!</v>
      </c>
      <c r="L1310" s="3" t="e">
        <f>IF(A1310="",0,IF(#REF!="",1,0))</f>
        <v>#REF!</v>
      </c>
      <c r="M1310" s="3" t="e">
        <f>IF(A1310="",0,IF(#REF!="",0,IF(#REF!="",1,0)))</f>
        <v>#REF!</v>
      </c>
      <c r="N1310" s="3" t="e">
        <f>IF(A1310="",0,IF(#REF!="",0,IF(#REF!="",1,0)))</f>
        <v>#REF!</v>
      </c>
    </row>
    <row r="1311" spans="1:14">
      <c r="A1311" t="s">
        <v>816</v>
      </c>
      <c r="B1311" t="s">
        <v>817</v>
      </c>
      <c r="C1311" s="1" t="s">
        <v>1701</v>
      </c>
      <c r="E1311" s="2" t="str">
        <f t="shared" si="20"/>
        <v>120E6299S</v>
      </c>
      <c r="K1311" s="4" t="e">
        <f>IF(#REF!="",#REF!,0)</f>
        <v>#REF!</v>
      </c>
      <c r="L1311" s="3" t="e">
        <f>IF(A1311="",0,IF(#REF!="",1,0))</f>
        <v>#REF!</v>
      </c>
      <c r="M1311" s="3" t="e">
        <f>IF(A1311="",0,IF(#REF!="",0,IF(#REF!="",1,0)))</f>
        <v>#REF!</v>
      </c>
      <c r="N1311" s="3" t="e">
        <f>IF(A1311="",0,IF(#REF!="",0,IF(#REF!="",1,0)))</f>
        <v>#REF!</v>
      </c>
    </row>
    <row r="1312" spans="1:14">
      <c r="A1312" t="s">
        <v>816</v>
      </c>
      <c r="B1312" t="s">
        <v>817</v>
      </c>
      <c r="C1312" s="1" t="s">
        <v>1701</v>
      </c>
      <c r="E1312" s="2" t="str">
        <f t="shared" si="20"/>
        <v>120E6299S</v>
      </c>
      <c r="K1312" s="4" t="e">
        <f>IF(#REF!="",#REF!,0)</f>
        <v>#REF!</v>
      </c>
      <c r="L1312" s="3" t="e">
        <f>IF(A1312="",0,IF(#REF!="",1,0))</f>
        <v>#REF!</v>
      </c>
      <c r="M1312" s="3" t="e">
        <f>IF(A1312="",0,IF(#REF!="",0,IF(#REF!="",1,0)))</f>
        <v>#REF!</v>
      </c>
      <c r="N1312" s="3" t="e">
        <f>IF(A1312="",0,IF(#REF!="",0,IF(#REF!="",1,0)))</f>
        <v>#REF!</v>
      </c>
    </row>
    <row r="1313" spans="1:14">
      <c r="A1313" t="s">
        <v>816</v>
      </c>
      <c r="B1313" t="s">
        <v>817</v>
      </c>
      <c r="C1313" s="1" t="s">
        <v>1701</v>
      </c>
      <c r="E1313" s="2" t="str">
        <f t="shared" si="20"/>
        <v>120E6299S</v>
      </c>
      <c r="K1313" s="4" t="e">
        <f>IF(#REF!="",#REF!,0)</f>
        <v>#REF!</v>
      </c>
      <c r="L1313" s="3" t="e">
        <f>IF(A1313="",0,IF(#REF!="",1,0))</f>
        <v>#REF!</v>
      </c>
      <c r="M1313" s="3" t="e">
        <f>IF(A1313="",0,IF(#REF!="",0,IF(#REF!="",1,0)))</f>
        <v>#REF!</v>
      </c>
      <c r="N1313" s="3" t="e">
        <f>IF(A1313="",0,IF(#REF!="",0,IF(#REF!="",1,0)))</f>
        <v>#REF!</v>
      </c>
    </row>
    <row r="1314" spans="1:14">
      <c r="A1314" t="s">
        <v>816</v>
      </c>
      <c r="B1314" t="s">
        <v>817</v>
      </c>
      <c r="C1314" s="1" t="s">
        <v>1701</v>
      </c>
      <c r="E1314" s="2" t="str">
        <f t="shared" si="20"/>
        <v>120E6299S</v>
      </c>
      <c r="K1314" s="4" t="e">
        <f>IF(#REF!="",#REF!,0)</f>
        <v>#REF!</v>
      </c>
      <c r="L1314" s="3" t="e">
        <f>IF(A1314="",0,IF(#REF!="",1,0))</f>
        <v>#REF!</v>
      </c>
      <c r="M1314" s="3" t="e">
        <f>IF(A1314="",0,IF(#REF!="",0,IF(#REF!="",1,0)))</f>
        <v>#REF!</v>
      </c>
      <c r="N1314" s="3" t="e">
        <f>IF(A1314="",0,IF(#REF!="",0,IF(#REF!="",1,0)))</f>
        <v>#REF!</v>
      </c>
    </row>
    <row r="1315" spans="1:14">
      <c r="A1315" t="s">
        <v>816</v>
      </c>
      <c r="B1315" t="s">
        <v>817</v>
      </c>
      <c r="C1315" s="1" t="s">
        <v>1701</v>
      </c>
      <c r="E1315" s="2" t="str">
        <f t="shared" si="20"/>
        <v>120E6299S</v>
      </c>
      <c r="K1315" s="4" t="e">
        <f>IF(#REF!="",#REF!,0)</f>
        <v>#REF!</v>
      </c>
      <c r="L1315" s="3" t="e">
        <f>IF(A1315="",0,IF(#REF!="",1,0))</f>
        <v>#REF!</v>
      </c>
      <c r="M1315" s="3" t="e">
        <f>IF(A1315="",0,IF(#REF!="",0,IF(#REF!="",1,0)))</f>
        <v>#REF!</v>
      </c>
      <c r="N1315" s="3" t="e">
        <f>IF(A1315="",0,IF(#REF!="",0,IF(#REF!="",1,0)))</f>
        <v>#REF!</v>
      </c>
    </row>
    <row r="1316" spans="1:14">
      <c r="A1316" t="s">
        <v>816</v>
      </c>
      <c r="B1316" t="s">
        <v>817</v>
      </c>
      <c r="C1316" s="1" t="s">
        <v>1701</v>
      </c>
      <c r="E1316" s="2" t="str">
        <f t="shared" si="20"/>
        <v>120E6299S</v>
      </c>
      <c r="K1316" s="4" t="e">
        <f>IF(#REF!="",#REF!,0)</f>
        <v>#REF!</v>
      </c>
      <c r="L1316" s="3" t="e">
        <f>IF(A1316="",0,IF(#REF!="",1,0))</f>
        <v>#REF!</v>
      </c>
      <c r="M1316" s="3" t="e">
        <f>IF(A1316="",0,IF(#REF!="",0,IF(#REF!="",1,0)))</f>
        <v>#REF!</v>
      </c>
      <c r="N1316" s="3" t="e">
        <f>IF(A1316="",0,IF(#REF!="",0,IF(#REF!="",1,0)))</f>
        <v>#REF!</v>
      </c>
    </row>
    <row r="1317" spans="1:14">
      <c r="A1317" t="s">
        <v>816</v>
      </c>
      <c r="B1317" t="s">
        <v>818</v>
      </c>
      <c r="C1317" s="1" t="s">
        <v>1701</v>
      </c>
      <c r="E1317" s="2" t="str">
        <f t="shared" si="20"/>
        <v>120E6299S</v>
      </c>
      <c r="K1317" s="4" t="e">
        <f>IF(#REF!="",#REF!,0)</f>
        <v>#REF!</v>
      </c>
      <c r="L1317" s="3" t="e">
        <f>IF(A1317="",0,IF(#REF!="",1,0))</f>
        <v>#REF!</v>
      </c>
      <c r="M1317" s="3" t="e">
        <f>IF(A1317="",0,IF(#REF!="",0,IF(#REF!="",1,0)))</f>
        <v>#REF!</v>
      </c>
      <c r="N1317" s="3" t="e">
        <f>IF(A1317="",0,IF(#REF!="",0,IF(#REF!="",1,0)))</f>
        <v>#REF!</v>
      </c>
    </row>
    <row r="1318" spans="1:14">
      <c r="A1318" t="s">
        <v>819</v>
      </c>
      <c r="B1318" t="s">
        <v>820</v>
      </c>
      <c r="C1318" s="1" t="s">
        <v>1702</v>
      </c>
      <c r="E1318" s="2" t="str">
        <f t="shared" si="20"/>
        <v>120E6300S</v>
      </c>
      <c r="K1318" s="4" t="e">
        <f>IF(#REF!="",#REF!,0)</f>
        <v>#REF!</v>
      </c>
      <c r="L1318" s="3" t="e">
        <f>IF(A1318="",0,IF(#REF!="",1,0))</f>
        <v>#REF!</v>
      </c>
      <c r="M1318" s="3" t="e">
        <f>IF(A1318="",0,IF(#REF!="",0,IF(#REF!="",1,0)))</f>
        <v>#REF!</v>
      </c>
      <c r="N1318" s="3" t="e">
        <f>IF(A1318="",0,IF(#REF!="",0,IF(#REF!="",1,0)))</f>
        <v>#REF!</v>
      </c>
    </row>
    <row r="1319" spans="1:14">
      <c r="A1319" t="s">
        <v>821</v>
      </c>
      <c r="B1319" t="s">
        <v>822</v>
      </c>
      <c r="C1319" s="1" t="s">
        <v>1703</v>
      </c>
      <c r="E1319" s="2" t="str">
        <f t="shared" si="20"/>
        <v>120E6314S</v>
      </c>
      <c r="K1319" s="4" t="e">
        <f>IF(#REF!="",#REF!,0)</f>
        <v>#REF!</v>
      </c>
      <c r="L1319" s="3" t="e">
        <f>IF(A1319="",0,IF(#REF!="",1,0))</f>
        <v>#REF!</v>
      </c>
      <c r="M1319" s="3" t="e">
        <f>IF(A1319="",0,IF(#REF!="",0,IF(#REF!="",1,0)))</f>
        <v>#REF!</v>
      </c>
      <c r="N1319" s="3" t="e">
        <f>IF(A1319="",0,IF(#REF!="",0,IF(#REF!="",1,0)))</f>
        <v>#REF!</v>
      </c>
    </row>
    <row r="1320" spans="1:14">
      <c r="A1320" t="s">
        <v>821</v>
      </c>
      <c r="B1320" t="s">
        <v>822</v>
      </c>
      <c r="C1320" s="1" t="s">
        <v>1703</v>
      </c>
      <c r="E1320" s="2" t="str">
        <f t="shared" si="20"/>
        <v>120E6314S</v>
      </c>
      <c r="K1320" s="4" t="e">
        <f>IF(#REF!="",#REF!,0)</f>
        <v>#REF!</v>
      </c>
      <c r="L1320" s="3" t="e">
        <f>IF(A1320="",0,IF(#REF!="",1,0))</f>
        <v>#REF!</v>
      </c>
      <c r="M1320" s="3" t="e">
        <f>IF(A1320="",0,IF(#REF!="",0,IF(#REF!="",1,0)))</f>
        <v>#REF!</v>
      </c>
      <c r="N1320" s="3" t="e">
        <f>IF(A1320="",0,IF(#REF!="",0,IF(#REF!="",1,0)))</f>
        <v>#REF!</v>
      </c>
    </row>
    <row r="1321" spans="1:14">
      <c r="A1321" t="s">
        <v>823</v>
      </c>
      <c r="B1321" t="s">
        <v>824</v>
      </c>
      <c r="C1321" s="1" t="s">
        <v>1704</v>
      </c>
      <c r="E1321" s="2" t="str">
        <f t="shared" si="20"/>
        <v>120E6315S</v>
      </c>
      <c r="K1321" s="4" t="e">
        <f>IF(#REF!="",#REF!,0)</f>
        <v>#REF!</v>
      </c>
      <c r="L1321" s="3" t="e">
        <f>IF(A1321="",0,IF(#REF!="",1,0))</f>
        <v>#REF!</v>
      </c>
      <c r="M1321" s="3" t="e">
        <f>IF(A1321="",0,IF(#REF!="",0,IF(#REF!="",1,0)))</f>
        <v>#REF!</v>
      </c>
      <c r="N1321" s="3" t="e">
        <f>IF(A1321="",0,IF(#REF!="",0,IF(#REF!="",1,0)))</f>
        <v>#REF!</v>
      </c>
    </row>
    <row r="1322" spans="1:14">
      <c r="A1322" t="s">
        <v>825</v>
      </c>
      <c r="B1322" t="s">
        <v>826</v>
      </c>
      <c r="C1322" s="1" t="s">
        <v>1705</v>
      </c>
      <c r="D1322" t="s">
        <v>3</v>
      </c>
      <c r="E1322" s="2" t="str">
        <f t="shared" si="20"/>
        <v>120E6321S</v>
      </c>
      <c r="K1322" s="4" t="e">
        <f>IF(#REF!="",#REF!,0)</f>
        <v>#REF!</v>
      </c>
      <c r="L1322" s="3" t="e">
        <f>IF(A1322="",0,IF(#REF!="",1,0))</f>
        <v>#REF!</v>
      </c>
      <c r="M1322" s="3" t="e">
        <f>IF(A1322="",0,IF(#REF!="",0,IF(#REF!="",1,0)))</f>
        <v>#REF!</v>
      </c>
      <c r="N1322" s="3" t="e">
        <f>IF(A1322="",0,IF(#REF!="",0,IF(#REF!="",1,0)))</f>
        <v>#REF!</v>
      </c>
    </row>
    <row r="1323" spans="1:14">
      <c r="A1323" t="s">
        <v>827</v>
      </c>
      <c r="B1323" t="s">
        <v>828</v>
      </c>
      <c r="C1323" s="1" t="s">
        <v>1706</v>
      </c>
      <c r="E1323" s="2" t="str">
        <f t="shared" si="20"/>
        <v>120E6341S</v>
      </c>
      <c r="K1323" s="4" t="e">
        <f>IF(#REF!="",#REF!,0)</f>
        <v>#REF!</v>
      </c>
      <c r="L1323" s="3" t="e">
        <f>IF(A1323="",0,IF(#REF!="",1,0))</f>
        <v>#REF!</v>
      </c>
      <c r="M1323" s="3" t="e">
        <f>IF(A1323="",0,IF(#REF!="",0,IF(#REF!="",1,0)))</f>
        <v>#REF!</v>
      </c>
      <c r="N1323" s="3" t="e">
        <f>IF(A1323="",0,IF(#REF!="",0,IF(#REF!="",1,0)))</f>
        <v>#REF!</v>
      </c>
    </row>
    <row r="1324" spans="1:14">
      <c r="A1324" t="s">
        <v>827</v>
      </c>
      <c r="B1324" t="s">
        <v>829</v>
      </c>
      <c r="C1324" s="1" t="s">
        <v>1706</v>
      </c>
      <c r="E1324" s="2" t="str">
        <f t="shared" si="20"/>
        <v>120E6341S</v>
      </c>
      <c r="K1324" s="4" t="e">
        <f>IF(#REF!="",#REF!,0)</f>
        <v>#REF!</v>
      </c>
      <c r="L1324" s="3" t="e">
        <f>IF(A1324="",0,IF(#REF!="",1,0))</f>
        <v>#REF!</v>
      </c>
      <c r="M1324" s="3" t="e">
        <f>IF(A1324="",0,IF(#REF!="",0,IF(#REF!="",1,0)))</f>
        <v>#REF!</v>
      </c>
      <c r="N1324" s="3" t="e">
        <f>IF(A1324="",0,IF(#REF!="",0,IF(#REF!="",1,0)))</f>
        <v>#REF!</v>
      </c>
    </row>
    <row r="1325" spans="1:14">
      <c r="A1325" t="s">
        <v>830</v>
      </c>
      <c r="B1325" t="s">
        <v>831</v>
      </c>
      <c r="C1325" s="1" t="s">
        <v>1708</v>
      </c>
      <c r="E1325" s="2" t="str">
        <f t="shared" si="20"/>
        <v>120E6346S</v>
      </c>
      <c r="K1325" s="4" t="e">
        <f>IF(#REF!="",#REF!,0)</f>
        <v>#REF!</v>
      </c>
      <c r="L1325" s="3" t="e">
        <f>IF(A1325="",0,IF(#REF!="",1,0))</f>
        <v>#REF!</v>
      </c>
      <c r="M1325" s="3" t="e">
        <f>IF(A1325="",0,IF(#REF!="",0,IF(#REF!="",1,0)))</f>
        <v>#REF!</v>
      </c>
      <c r="N1325" s="3" t="e">
        <f>IF(A1325="",0,IF(#REF!="",0,IF(#REF!="",1,0)))</f>
        <v>#REF!</v>
      </c>
    </row>
    <row r="1326" spans="1:14">
      <c r="A1326" t="s">
        <v>832</v>
      </c>
      <c r="B1326" t="s">
        <v>833</v>
      </c>
      <c r="C1326" s="1" t="s">
        <v>1709</v>
      </c>
      <c r="E1326" s="2" t="str">
        <f t="shared" si="20"/>
        <v>120E6352S</v>
      </c>
      <c r="K1326" s="4" t="e">
        <f>IF(#REF!="",#REF!,0)</f>
        <v>#REF!</v>
      </c>
      <c r="L1326" s="3" t="e">
        <f>IF(A1326="",0,IF(#REF!="",1,0))</f>
        <v>#REF!</v>
      </c>
      <c r="M1326" s="3" t="e">
        <f>IF(A1326="",0,IF(#REF!="",0,IF(#REF!="",1,0)))</f>
        <v>#REF!</v>
      </c>
      <c r="N1326" s="3" t="e">
        <f>IF(A1326="",0,IF(#REF!="",0,IF(#REF!="",1,0)))</f>
        <v>#REF!</v>
      </c>
    </row>
    <row r="1327" spans="1:14">
      <c r="A1327" t="s">
        <v>832</v>
      </c>
      <c r="B1327" t="s">
        <v>833</v>
      </c>
      <c r="C1327" s="1" t="s">
        <v>1709</v>
      </c>
      <c r="E1327" s="2" t="str">
        <f t="shared" si="20"/>
        <v>120E6352S</v>
      </c>
      <c r="K1327" s="4" t="e">
        <f>IF(#REF!="",#REF!,0)</f>
        <v>#REF!</v>
      </c>
      <c r="L1327" s="3" t="e">
        <f>IF(A1327="",0,IF(#REF!="",1,0))</f>
        <v>#REF!</v>
      </c>
      <c r="M1327" s="3" t="e">
        <f>IF(A1327="",0,IF(#REF!="",0,IF(#REF!="",1,0)))</f>
        <v>#REF!</v>
      </c>
      <c r="N1327" s="3" t="e">
        <f>IF(A1327="",0,IF(#REF!="",0,IF(#REF!="",1,0)))</f>
        <v>#REF!</v>
      </c>
    </row>
    <row r="1328" spans="1:14">
      <c r="A1328" t="s">
        <v>832</v>
      </c>
      <c r="B1328" t="s">
        <v>833</v>
      </c>
      <c r="C1328" s="1" t="s">
        <v>1709</v>
      </c>
      <c r="E1328" s="2" t="str">
        <f t="shared" si="20"/>
        <v>120E6352S</v>
      </c>
      <c r="K1328" s="4" t="e">
        <f>IF(#REF!="",#REF!,0)</f>
        <v>#REF!</v>
      </c>
      <c r="L1328" s="3" t="e">
        <f>IF(A1328="",0,IF(#REF!="",1,0))</f>
        <v>#REF!</v>
      </c>
      <c r="M1328" s="3" t="e">
        <f>IF(A1328="",0,IF(#REF!="",0,IF(#REF!="",1,0)))</f>
        <v>#REF!</v>
      </c>
      <c r="N1328" s="3" t="e">
        <f>IF(A1328="",0,IF(#REF!="",0,IF(#REF!="",1,0)))</f>
        <v>#REF!</v>
      </c>
    </row>
    <row r="1329" spans="1:14">
      <c r="A1329" t="s">
        <v>832</v>
      </c>
      <c r="B1329" t="s">
        <v>833</v>
      </c>
      <c r="C1329" s="1" t="s">
        <v>1709</v>
      </c>
      <c r="D1329" t="s">
        <v>448</v>
      </c>
      <c r="E1329" s="2" t="str">
        <f t="shared" si="20"/>
        <v>120E6352S</v>
      </c>
      <c r="K1329" s="4" t="e">
        <f>IF(#REF!="",#REF!,0)</f>
        <v>#REF!</v>
      </c>
      <c r="L1329" s="3" t="e">
        <f>IF(A1329="",0,IF(#REF!="",1,0))</f>
        <v>#REF!</v>
      </c>
      <c r="M1329" s="3" t="e">
        <f>IF(A1329="",0,IF(#REF!="",0,IF(#REF!="",1,0)))</f>
        <v>#REF!</v>
      </c>
      <c r="N1329" s="3" t="e">
        <f>IF(A1329="",0,IF(#REF!="",0,IF(#REF!="",1,0)))</f>
        <v>#REF!</v>
      </c>
    </row>
    <row r="1330" spans="1:14">
      <c r="A1330" t="s">
        <v>832</v>
      </c>
      <c r="B1330" t="s">
        <v>833</v>
      </c>
      <c r="C1330" s="1" t="s">
        <v>1709</v>
      </c>
      <c r="D1330" t="s">
        <v>448</v>
      </c>
      <c r="E1330" s="2" t="str">
        <f t="shared" si="20"/>
        <v>120E6352S</v>
      </c>
      <c r="K1330" s="4" t="e">
        <f>IF(#REF!="",#REF!,0)</f>
        <v>#REF!</v>
      </c>
      <c r="L1330" s="3" t="e">
        <f>IF(A1330="",0,IF(#REF!="",1,0))</f>
        <v>#REF!</v>
      </c>
      <c r="M1330" s="3" t="e">
        <f>IF(A1330="",0,IF(#REF!="",0,IF(#REF!="",1,0)))</f>
        <v>#REF!</v>
      </c>
      <c r="N1330" s="3" t="e">
        <f>IF(A1330="",0,IF(#REF!="",0,IF(#REF!="",1,0)))</f>
        <v>#REF!</v>
      </c>
    </row>
    <row r="1331" spans="1:14">
      <c r="A1331" t="s">
        <v>832</v>
      </c>
      <c r="B1331" t="s">
        <v>833</v>
      </c>
      <c r="C1331" s="1" t="s">
        <v>1709</v>
      </c>
      <c r="D1331" t="s">
        <v>448</v>
      </c>
      <c r="E1331" s="2" t="str">
        <f t="shared" si="20"/>
        <v>120E6352S</v>
      </c>
      <c r="K1331" s="4" t="e">
        <f>IF(#REF!="",#REF!,0)</f>
        <v>#REF!</v>
      </c>
      <c r="L1331" s="3" t="e">
        <f>IF(A1331="",0,IF(#REF!="",1,0))</f>
        <v>#REF!</v>
      </c>
      <c r="M1331" s="3" t="e">
        <f>IF(A1331="",0,IF(#REF!="",0,IF(#REF!="",1,0)))</f>
        <v>#REF!</v>
      </c>
      <c r="N1331" s="3" t="e">
        <f>IF(A1331="",0,IF(#REF!="",0,IF(#REF!="",1,0)))</f>
        <v>#REF!</v>
      </c>
    </row>
    <row r="1332" spans="1:14">
      <c r="A1332" t="s">
        <v>832</v>
      </c>
      <c r="B1332" t="s">
        <v>833</v>
      </c>
      <c r="C1332" s="1" t="s">
        <v>1709</v>
      </c>
      <c r="D1332" t="s">
        <v>448</v>
      </c>
      <c r="E1332" s="2" t="str">
        <f t="shared" si="20"/>
        <v>120E6352S</v>
      </c>
      <c r="K1332" s="4" t="e">
        <f>IF(#REF!="",#REF!,0)</f>
        <v>#REF!</v>
      </c>
      <c r="L1332" s="3" t="e">
        <f>IF(A1332="",0,IF(#REF!="",1,0))</f>
        <v>#REF!</v>
      </c>
      <c r="M1332" s="3" t="e">
        <f>IF(A1332="",0,IF(#REF!="",0,IF(#REF!="",1,0)))</f>
        <v>#REF!</v>
      </c>
      <c r="N1332" s="3" t="e">
        <f>IF(A1332="",0,IF(#REF!="",0,IF(#REF!="",1,0)))</f>
        <v>#REF!</v>
      </c>
    </row>
    <row r="1333" spans="1:14">
      <c r="A1333" t="s">
        <v>834</v>
      </c>
      <c r="B1333" t="s">
        <v>835</v>
      </c>
      <c r="C1333" s="1" t="s">
        <v>1710</v>
      </c>
      <c r="E1333" s="2" t="str">
        <f t="shared" si="20"/>
        <v>120E6367S</v>
      </c>
      <c r="K1333" s="4" t="e">
        <f>IF(#REF!="",#REF!,0)</f>
        <v>#REF!</v>
      </c>
      <c r="L1333" s="3" t="e">
        <f>IF(A1333="",0,IF(#REF!="",1,0))</f>
        <v>#REF!</v>
      </c>
      <c r="M1333" s="3" t="e">
        <f>IF(A1333="",0,IF(#REF!="",0,IF(#REF!="",1,0)))</f>
        <v>#REF!</v>
      </c>
      <c r="N1333" s="3" t="e">
        <f>IF(A1333="",0,IF(#REF!="",0,IF(#REF!="",1,0)))</f>
        <v>#REF!</v>
      </c>
    </row>
    <row r="1334" spans="1:14">
      <c r="A1334" t="s">
        <v>834</v>
      </c>
      <c r="B1334" t="s">
        <v>835</v>
      </c>
      <c r="C1334" s="1" t="s">
        <v>1710</v>
      </c>
      <c r="E1334" s="2" t="str">
        <f t="shared" si="20"/>
        <v>120E6367S</v>
      </c>
      <c r="K1334" s="4" t="e">
        <f>IF(#REF!="",#REF!,0)</f>
        <v>#REF!</v>
      </c>
      <c r="L1334" s="3" t="e">
        <f>IF(A1334="",0,IF(#REF!="",1,0))</f>
        <v>#REF!</v>
      </c>
      <c r="M1334" s="3" t="e">
        <f>IF(A1334="",0,IF(#REF!="",0,IF(#REF!="",1,0)))</f>
        <v>#REF!</v>
      </c>
      <c r="N1334" s="3" t="e">
        <f>IF(A1334="",0,IF(#REF!="",0,IF(#REF!="",1,0)))</f>
        <v>#REF!</v>
      </c>
    </row>
    <row r="1335" spans="1:14">
      <c r="A1335" t="s">
        <v>836</v>
      </c>
      <c r="B1335" t="s">
        <v>837</v>
      </c>
      <c r="C1335" s="1" t="s">
        <v>1711</v>
      </c>
      <c r="E1335" s="2" t="str">
        <f t="shared" si="20"/>
        <v>120E6375S</v>
      </c>
      <c r="K1335" s="4" t="e">
        <f>IF(#REF!="",#REF!,0)</f>
        <v>#REF!</v>
      </c>
      <c r="L1335" s="3" t="e">
        <f>IF(A1335="",0,IF(#REF!="",1,0))</f>
        <v>#REF!</v>
      </c>
      <c r="M1335" s="3" t="e">
        <f>IF(A1335="",0,IF(#REF!="",0,IF(#REF!="",1,0)))</f>
        <v>#REF!</v>
      </c>
      <c r="N1335" s="3" t="e">
        <f>IF(A1335="",0,IF(#REF!="",0,IF(#REF!="",1,0)))</f>
        <v>#REF!</v>
      </c>
    </row>
    <row r="1336" spans="1:14">
      <c r="A1336" t="s">
        <v>836</v>
      </c>
      <c r="B1336" t="s">
        <v>837</v>
      </c>
      <c r="C1336" s="1" t="s">
        <v>1711</v>
      </c>
      <c r="E1336" s="2" t="str">
        <f t="shared" si="20"/>
        <v>120E6375S</v>
      </c>
      <c r="K1336" s="4" t="e">
        <f>IF(#REF!="",#REF!,0)</f>
        <v>#REF!</v>
      </c>
      <c r="L1336" s="3" t="e">
        <f>IF(A1336="",0,IF(#REF!="",1,0))</f>
        <v>#REF!</v>
      </c>
      <c r="M1336" s="3" t="e">
        <f>IF(A1336="",0,IF(#REF!="",0,IF(#REF!="",1,0)))</f>
        <v>#REF!</v>
      </c>
      <c r="N1336" s="3" t="e">
        <f>IF(A1336="",0,IF(#REF!="",0,IF(#REF!="",1,0)))</f>
        <v>#REF!</v>
      </c>
    </row>
    <row r="1337" spans="1:14">
      <c r="A1337" t="s">
        <v>838</v>
      </c>
      <c r="B1337" t="s">
        <v>839</v>
      </c>
      <c r="C1337" s="1" t="s">
        <v>1712</v>
      </c>
      <c r="E1337" s="2" t="str">
        <f t="shared" si="20"/>
        <v>120E6376S</v>
      </c>
      <c r="K1337" s="4" t="e">
        <f>IF(#REF!="",#REF!,0)</f>
        <v>#REF!</v>
      </c>
      <c r="L1337" s="3" t="e">
        <f>IF(A1337="",0,IF(#REF!="",1,0))</f>
        <v>#REF!</v>
      </c>
      <c r="M1337" s="3" t="e">
        <f>IF(A1337="",0,IF(#REF!="",0,IF(#REF!="",1,0)))</f>
        <v>#REF!</v>
      </c>
      <c r="N1337" s="3" t="e">
        <f>IF(A1337="",0,IF(#REF!="",0,IF(#REF!="",1,0)))</f>
        <v>#REF!</v>
      </c>
    </row>
    <row r="1338" spans="1:14">
      <c r="A1338" t="s">
        <v>840</v>
      </c>
      <c r="B1338" t="s">
        <v>841</v>
      </c>
      <c r="C1338" s="1" t="s">
        <v>1713</v>
      </c>
      <c r="D1338" t="s">
        <v>3</v>
      </c>
      <c r="E1338" s="2" t="str">
        <f t="shared" si="20"/>
        <v>120E6393S</v>
      </c>
      <c r="K1338" s="4" t="e">
        <f>IF(#REF!="",#REF!,0)</f>
        <v>#REF!</v>
      </c>
      <c r="L1338" s="3" t="e">
        <f>IF(A1338="",0,IF(#REF!="",1,0))</f>
        <v>#REF!</v>
      </c>
      <c r="M1338" s="3" t="e">
        <f>IF(A1338="",0,IF(#REF!="",0,IF(#REF!="",1,0)))</f>
        <v>#REF!</v>
      </c>
      <c r="N1338" s="3" t="e">
        <f>IF(A1338="",0,IF(#REF!="",0,IF(#REF!="",1,0)))</f>
        <v>#REF!</v>
      </c>
    </row>
    <row r="1339" spans="1:14">
      <c r="A1339" t="s">
        <v>842</v>
      </c>
      <c r="B1339" t="s">
        <v>843</v>
      </c>
      <c r="C1339" s="1" t="s">
        <v>1714</v>
      </c>
      <c r="D1339" t="s">
        <v>3</v>
      </c>
      <c r="E1339" s="2" t="str">
        <f t="shared" si="20"/>
        <v>120E6397S</v>
      </c>
      <c r="K1339" s="4" t="e">
        <f>IF(#REF!="",#REF!,0)</f>
        <v>#REF!</v>
      </c>
      <c r="L1339" s="3" t="e">
        <f>IF(A1339="",0,IF(#REF!="",1,0))</f>
        <v>#REF!</v>
      </c>
      <c r="M1339" s="3" t="e">
        <f>IF(A1339="",0,IF(#REF!="",0,IF(#REF!="",1,0)))</f>
        <v>#REF!</v>
      </c>
      <c r="N1339" s="3" t="e">
        <f>IF(A1339="",0,IF(#REF!="",0,IF(#REF!="",1,0)))</f>
        <v>#REF!</v>
      </c>
    </row>
    <row r="1340" spans="1:14">
      <c r="A1340" t="s">
        <v>844</v>
      </c>
      <c r="B1340" t="s">
        <v>845</v>
      </c>
      <c r="C1340" s="1" t="s">
        <v>1715</v>
      </c>
      <c r="D1340" t="s">
        <v>3</v>
      </c>
      <c r="E1340" s="2" t="str">
        <f t="shared" si="20"/>
        <v>120E6400S</v>
      </c>
      <c r="K1340" s="4" t="e">
        <f>IF(#REF!="",#REF!,0)</f>
        <v>#REF!</v>
      </c>
      <c r="L1340" s="3" t="e">
        <f>IF(A1340="",0,IF(#REF!="",1,0))</f>
        <v>#REF!</v>
      </c>
      <c r="M1340" s="3" t="e">
        <f>IF(A1340="",0,IF(#REF!="",0,IF(#REF!="",1,0)))</f>
        <v>#REF!</v>
      </c>
      <c r="N1340" s="3" t="e">
        <f>IF(A1340="",0,IF(#REF!="",0,IF(#REF!="",1,0)))</f>
        <v>#REF!</v>
      </c>
    </row>
    <row r="1341" spans="1:14">
      <c r="A1341" t="s">
        <v>846</v>
      </c>
      <c r="B1341" t="s">
        <v>847</v>
      </c>
      <c r="C1341" s="1" t="s">
        <v>1716</v>
      </c>
      <c r="E1341" s="2" t="str">
        <f t="shared" si="20"/>
        <v>120E6429S</v>
      </c>
      <c r="K1341" s="4" t="e">
        <f>IF(#REF!="",#REF!,0)</f>
        <v>#REF!</v>
      </c>
      <c r="L1341" s="3" t="e">
        <f>IF(A1341="",0,IF(#REF!="",1,0))</f>
        <v>#REF!</v>
      </c>
      <c r="M1341" s="3" t="e">
        <f>IF(A1341="",0,IF(#REF!="",0,IF(#REF!="",1,0)))</f>
        <v>#REF!</v>
      </c>
      <c r="N1341" s="3" t="e">
        <f>IF(A1341="",0,IF(#REF!="",0,IF(#REF!="",1,0)))</f>
        <v>#REF!</v>
      </c>
    </row>
    <row r="1342" spans="1:14">
      <c r="A1342" t="s">
        <v>846</v>
      </c>
      <c r="B1342" t="s">
        <v>847</v>
      </c>
      <c r="C1342" s="1" t="s">
        <v>1716</v>
      </c>
      <c r="E1342" s="2" t="str">
        <f t="shared" si="20"/>
        <v>120E6429S</v>
      </c>
      <c r="K1342" s="4" t="e">
        <f>IF(#REF!="",#REF!,0)</f>
        <v>#REF!</v>
      </c>
      <c r="L1342" s="3" t="e">
        <f>IF(A1342="",0,IF(#REF!="",1,0))</f>
        <v>#REF!</v>
      </c>
      <c r="M1342" s="3" t="e">
        <f>IF(A1342="",0,IF(#REF!="",0,IF(#REF!="",1,0)))</f>
        <v>#REF!</v>
      </c>
      <c r="N1342" s="3" t="e">
        <f>IF(A1342="",0,IF(#REF!="",0,IF(#REF!="",1,0)))</f>
        <v>#REF!</v>
      </c>
    </row>
    <row r="1343" spans="1:14">
      <c r="A1343" t="s">
        <v>846</v>
      </c>
      <c r="B1343" t="s">
        <v>847</v>
      </c>
      <c r="C1343" s="1" t="s">
        <v>1716</v>
      </c>
      <c r="E1343" s="2" t="str">
        <f t="shared" si="20"/>
        <v>120E6429S</v>
      </c>
      <c r="K1343" s="4" t="e">
        <f>IF(#REF!="",#REF!,0)</f>
        <v>#REF!</v>
      </c>
      <c r="L1343" s="3" t="e">
        <f>IF(A1343="",0,IF(#REF!="",1,0))</f>
        <v>#REF!</v>
      </c>
      <c r="M1343" s="3" t="e">
        <f>IF(A1343="",0,IF(#REF!="",0,IF(#REF!="",1,0)))</f>
        <v>#REF!</v>
      </c>
      <c r="N1343" s="3" t="e">
        <f>IF(A1343="",0,IF(#REF!="",0,IF(#REF!="",1,0)))</f>
        <v>#REF!</v>
      </c>
    </row>
    <row r="1344" spans="1:14">
      <c r="A1344" t="s">
        <v>846</v>
      </c>
      <c r="B1344" t="s">
        <v>847</v>
      </c>
      <c r="C1344" s="1" t="s">
        <v>1716</v>
      </c>
      <c r="E1344" s="2" t="str">
        <f t="shared" si="20"/>
        <v>120E6429S</v>
      </c>
      <c r="K1344" s="4" t="e">
        <f>IF(#REF!="",#REF!,0)</f>
        <v>#REF!</v>
      </c>
      <c r="L1344" s="3" t="e">
        <f>IF(A1344="",0,IF(#REF!="",1,0))</f>
        <v>#REF!</v>
      </c>
      <c r="M1344" s="3" t="e">
        <f>IF(A1344="",0,IF(#REF!="",0,IF(#REF!="",1,0)))</f>
        <v>#REF!</v>
      </c>
      <c r="N1344" s="3" t="e">
        <f>IF(A1344="",0,IF(#REF!="",0,IF(#REF!="",1,0)))</f>
        <v>#REF!</v>
      </c>
    </row>
    <row r="1345" spans="1:14">
      <c r="A1345" t="s">
        <v>848</v>
      </c>
      <c r="B1345" t="s">
        <v>849</v>
      </c>
      <c r="C1345" s="1" t="s">
        <v>1717</v>
      </c>
      <c r="E1345" s="2" t="str">
        <f t="shared" si="20"/>
        <v>120E6443S</v>
      </c>
      <c r="K1345" s="4" t="e">
        <f>IF(#REF!="",#REF!,0)</f>
        <v>#REF!</v>
      </c>
      <c r="L1345" s="3" t="e">
        <f>IF(A1345="",0,IF(#REF!="",1,0))</f>
        <v>#REF!</v>
      </c>
      <c r="M1345" s="3" t="e">
        <f>IF(A1345="",0,IF(#REF!="",0,IF(#REF!="",1,0)))</f>
        <v>#REF!</v>
      </c>
      <c r="N1345" s="3" t="e">
        <f>IF(A1345="",0,IF(#REF!="",0,IF(#REF!="",1,0)))</f>
        <v>#REF!</v>
      </c>
    </row>
    <row r="1346" spans="1:14">
      <c r="A1346" t="s">
        <v>848</v>
      </c>
      <c r="B1346" t="s">
        <v>849</v>
      </c>
      <c r="C1346" s="1" t="s">
        <v>1717</v>
      </c>
      <c r="E1346" s="2" t="str">
        <f t="shared" ref="E1346:E1409" si="21">IF(ISBLANK(A1346),"zzzzzzz",IF(LEN(A1346)=10,RIGHT(A1346,(LEN(A1346)-1)),A1346))</f>
        <v>120E6443S</v>
      </c>
      <c r="K1346" s="4" t="e">
        <f>IF(#REF!="",#REF!,0)</f>
        <v>#REF!</v>
      </c>
      <c r="L1346" s="3" t="e">
        <f>IF(A1346="",0,IF(#REF!="",1,0))</f>
        <v>#REF!</v>
      </c>
      <c r="M1346" s="3" t="e">
        <f>IF(A1346="",0,IF(#REF!="",0,IF(#REF!="",1,0)))</f>
        <v>#REF!</v>
      </c>
      <c r="N1346" s="3" t="e">
        <f>IF(A1346="",0,IF(#REF!="",0,IF(#REF!="",1,0)))</f>
        <v>#REF!</v>
      </c>
    </row>
    <row r="1347" spans="1:14">
      <c r="A1347" t="s">
        <v>850</v>
      </c>
      <c r="B1347" t="s">
        <v>851</v>
      </c>
      <c r="C1347" s="1" t="s">
        <v>1718</v>
      </c>
      <c r="E1347" s="2" t="str">
        <f t="shared" si="21"/>
        <v>120E6458S</v>
      </c>
      <c r="K1347" s="4" t="e">
        <f>IF(#REF!="",#REF!,0)</f>
        <v>#REF!</v>
      </c>
      <c r="L1347" s="3" t="e">
        <f>IF(A1347="",0,IF(#REF!="",1,0))</f>
        <v>#REF!</v>
      </c>
      <c r="M1347" s="3" t="e">
        <f>IF(A1347="",0,IF(#REF!="",0,IF(#REF!="",1,0)))</f>
        <v>#REF!</v>
      </c>
      <c r="N1347" s="3" t="e">
        <f>IF(A1347="",0,IF(#REF!="",0,IF(#REF!="",1,0)))</f>
        <v>#REF!</v>
      </c>
    </row>
    <row r="1348" spans="1:14">
      <c r="A1348" t="s">
        <v>850</v>
      </c>
      <c r="B1348" t="s">
        <v>851</v>
      </c>
      <c r="C1348" s="1" t="s">
        <v>1718</v>
      </c>
      <c r="E1348" s="2" t="str">
        <f t="shared" si="21"/>
        <v>120E6458S</v>
      </c>
      <c r="K1348" s="4" t="e">
        <f>IF(#REF!="",#REF!,0)</f>
        <v>#REF!</v>
      </c>
      <c r="L1348" s="3" t="e">
        <f>IF(A1348="",0,IF(#REF!="",1,0))</f>
        <v>#REF!</v>
      </c>
      <c r="M1348" s="3" t="e">
        <f>IF(A1348="",0,IF(#REF!="",0,IF(#REF!="",1,0)))</f>
        <v>#REF!</v>
      </c>
      <c r="N1348" s="3" t="e">
        <f>IF(A1348="",0,IF(#REF!="",0,IF(#REF!="",1,0)))</f>
        <v>#REF!</v>
      </c>
    </row>
    <row r="1349" spans="1:14">
      <c r="A1349" t="s">
        <v>850</v>
      </c>
      <c r="B1349" t="s">
        <v>851</v>
      </c>
      <c r="C1349" s="1" t="s">
        <v>1718</v>
      </c>
      <c r="E1349" s="2" t="str">
        <f t="shared" si="21"/>
        <v>120E6458S</v>
      </c>
      <c r="K1349" s="4" t="e">
        <f>IF(#REF!="",#REF!,0)</f>
        <v>#REF!</v>
      </c>
      <c r="L1349" s="3" t="e">
        <f>IF(A1349="",0,IF(#REF!="",1,0))</f>
        <v>#REF!</v>
      </c>
      <c r="M1349" s="3" t="e">
        <f>IF(A1349="",0,IF(#REF!="",0,IF(#REF!="",1,0)))</f>
        <v>#REF!</v>
      </c>
      <c r="N1349" s="3" t="e">
        <f>IF(A1349="",0,IF(#REF!="",0,IF(#REF!="",1,0)))</f>
        <v>#REF!</v>
      </c>
    </row>
    <row r="1350" spans="1:14">
      <c r="A1350" t="s">
        <v>852</v>
      </c>
      <c r="B1350" t="s">
        <v>853</v>
      </c>
      <c r="C1350" s="1" t="s">
        <v>1719</v>
      </c>
      <c r="E1350" s="2" t="str">
        <f t="shared" si="21"/>
        <v>120E6479S</v>
      </c>
      <c r="K1350" s="4" t="e">
        <f>IF(#REF!="",#REF!,0)</f>
        <v>#REF!</v>
      </c>
      <c r="L1350" s="3" t="e">
        <f>IF(A1350="",0,IF(#REF!="",1,0))</f>
        <v>#REF!</v>
      </c>
      <c r="M1350" s="3" t="e">
        <f>IF(A1350="",0,IF(#REF!="",0,IF(#REF!="",1,0)))</f>
        <v>#REF!</v>
      </c>
      <c r="N1350" s="3" t="e">
        <f>IF(A1350="",0,IF(#REF!="",0,IF(#REF!="",1,0)))</f>
        <v>#REF!</v>
      </c>
    </row>
    <row r="1351" spans="1:14">
      <c r="A1351" t="s">
        <v>852</v>
      </c>
      <c r="B1351" t="s">
        <v>853</v>
      </c>
      <c r="C1351" s="1" t="s">
        <v>1719</v>
      </c>
      <c r="E1351" s="2" t="str">
        <f t="shared" si="21"/>
        <v>120E6479S</v>
      </c>
      <c r="K1351" s="4" t="e">
        <f>IF(#REF!="",#REF!,0)</f>
        <v>#REF!</v>
      </c>
      <c r="L1351" s="3" t="e">
        <f>IF(A1351="",0,IF(#REF!="",1,0))</f>
        <v>#REF!</v>
      </c>
      <c r="M1351" s="3" t="e">
        <f>IF(A1351="",0,IF(#REF!="",0,IF(#REF!="",1,0)))</f>
        <v>#REF!</v>
      </c>
      <c r="N1351" s="3" t="e">
        <f>IF(A1351="",0,IF(#REF!="",0,IF(#REF!="",1,0)))</f>
        <v>#REF!</v>
      </c>
    </row>
    <row r="1352" spans="1:14">
      <c r="A1352" t="s">
        <v>852</v>
      </c>
      <c r="B1352" t="s">
        <v>853</v>
      </c>
      <c r="C1352" s="1" t="s">
        <v>1719</v>
      </c>
      <c r="E1352" s="2" t="str">
        <f t="shared" si="21"/>
        <v>120E6479S</v>
      </c>
      <c r="K1352" s="4" t="e">
        <f>IF(#REF!="",#REF!,0)</f>
        <v>#REF!</v>
      </c>
      <c r="L1352" s="3" t="e">
        <f>IF(A1352="",0,IF(#REF!="",1,0))</f>
        <v>#REF!</v>
      </c>
      <c r="M1352" s="3" t="e">
        <f>IF(A1352="",0,IF(#REF!="",0,IF(#REF!="",1,0)))</f>
        <v>#REF!</v>
      </c>
      <c r="N1352" s="3" t="e">
        <f>IF(A1352="",0,IF(#REF!="",0,IF(#REF!="",1,0)))</f>
        <v>#REF!</v>
      </c>
    </row>
    <row r="1353" spans="1:14">
      <c r="A1353" t="s">
        <v>852</v>
      </c>
      <c r="B1353" t="s">
        <v>853</v>
      </c>
      <c r="C1353" s="1" t="s">
        <v>1719</v>
      </c>
      <c r="E1353" s="2" t="str">
        <f t="shared" si="21"/>
        <v>120E6479S</v>
      </c>
      <c r="K1353" s="4" t="e">
        <f>IF(#REF!="",#REF!,0)</f>
        <v>#REF!</v>
      </c>
      <c r="L1353" s="3" t="e">
        <f>IF(A1353="",0,IF(#REF!="",1,0))</f>
        <v>#REF!</v>
      </c>
      <c r="M1353" s="3" t="e">
        <f>IF(A1353="",0,IF(#REF!="",0,IF(#REF!="",1,0)))</f>
        <v>#REF!</v>
      </c>
      <c r="N1353" s="3" t="e">
        <f>IF(A1353="",0,IF(#REF!="",0,IF(#REF!="",1,0)))</f>
        <v>#REF!</v>
      </c>
    </row>
    <row r="1354" spans="1:14">
      <c r="A1354" t="s">
        <v>852</v>
      </c>
      <c r="B1354" t="s">
        <v>853</v>
      </c>
      <c r="C1354" s="1" t="s">
        <v>1719</v>
      </c>
      <c r="E1354" s="2" t="str">
        <f t="shared" si="21"/>
        <v>120E6479S</v>
      </c>
      <c r="K1354" s="4" t="e">
        <f>IF(#REF!="",#REF!,0)</f>
        <v>#REF!</v>
      </c>
      <c r="L1354" s="3" t="e">
        <f>IF(A1354="",0,IF(#REF!="",1,0))</f>
        <v>#REF!</v>
      </c>
      <c r="M1354" s="3" t="e">
        <f>IF(A1354="",0,IF(#REF!="",0,IF(#REF!="",1,0)))</f>
        <v>#REF!</v>
      </c>
      <c r="N1354" s="3" t="e">
        <f>IF(A1354="",0,IF(#REF!="",0,IF(#REF!="",1,0)))</f>
        <v>#REF!</v>
      </c>
    </row>
    <row r="1355" spans="1:14">
      <c r="A1355" t="s">
        <v>852</v>
      </c>
      <c r="B1355" t="s">
        <v>853</v>
      </c>
      <c r="C1355" s="1" t="s">
        <v>1719</v>
      </c>
      <c r="E1355" s="2" t="str">
        <f t="shared" si="21"/>
        <v>120E6479S</v>
      </c>
      <c r="K1355" s="4" t="e">
        <f>IF(#REF!="",#REF!,0)</f>
        <v>#REF!</v>
      </c>
      <c r="L1355" s="3" t="e">
        <f>IF(A1355="",0,IF(#REF!="",1,0))</f>
        <v>#REF!</v>
      </c>
      <c r="M1355" s="3" t="e">
        <f>IF(A1355="",0,IF(#REF!="",0,IF(#REF!="",1,0)))</f>
        <v>#REF!</v>
      </c>
      <c r="N1355" s="3" t="e">
        <f>IF(A1355="",0,IF(#REF!="",0,IF(#REF!="",1,0)))</f>
        <v>#REF!</v>
      </c>
    </row>
    <row r="1356" spans="1:14">
      <c r="A1356" t="s">
        <v>852</v>
      </c>
      <c r="B1356" t="s">
        <v>853</v>
      </c>
      <c r="C1356" s="1" t="s">
        <v>1719</v>
      </c>
      <c r="E1356" s="2" t="str">
        <f t="shared" si="21"/>
        <v>120E6479S</v>
      </c>
      <c r="K1356" s="4" t="e">
        <f>IF(#REF!="",#REF!,0)</f>
        <v>#REF!</v>
      </c>
      <c r="L1356" s="3" t="e">
        <f>IF(A1356="",0,IF(#REF!="",1,0))</f>
        <v>#REF!</v>
      </c>
      <c r="M1356" s="3" t="e">
        <f>IF(A1356="",0,IF(#REF!="",0,IF(#REF!="",1,0)))</f>
        <v>#REF!</v>
      </c>
      <c r="N1356" s="3" t="e">
        <f>IF(A1356="",0,IF(#REF!="",0,IF(#REF!="",1,0)))</f>
        <v>#REF!</v>
      </c>
    </row>
    <row r="1357" spans="1:14">
      <c r="A1357" t="s">
        <v>852</v>
      </c>
      <c r="B1357" t="s">
        <v>853</v>
      </c>
      <c r="C1357" s="1" t="s">
        <v>1719</v>
      </c>
      <c r="E1357" s="2" t="str">
        <f t="shared" si="21"/>
        <v>120E6479S</v>
      </c>
      <c r="K1357" s="4" t="e">
        <f>IF(#REF!="",#REF!,0)</f>
        <v>#REF!</v>
      </c>
      <c r="L1357" s="3" t="e">
        <f>IF(A1357="",0,IF(#REF!="",1,0))</f>
        <v>#REF!</v>
      </c>
      <c r="M1357" s="3" t="e">
        <f>IF(A1357="",0,IF(#REF!="",0,IF(#REF!="",1,0)))</f>
        <v>#REF!</v>
      </c>
      <c r="N1357" s="3" t="e">
        <f>IF(A1357="",0,IF(#REF!="",0,IF(#REF!="",1,0)))</f>
        <v>#REF!</v>
      </c>
    </row>
    <row r="1358" spans="1:14">
      <c r="A1358" t="s">
        <v>854</v>
      </c>
      <c r="B1358" t="s">
        <v>855</v>
      </c>
      <c r="C1358" s="1" t="s">
        <v>1720</v>
      </c>
      <c r="D1358" t="s">
        <v>3</v>
      </c>
      <c r="E1358" s="2" t="str">
        <f t="shared" si="21"/>
        <v>120E6489S</v>
      </c>
      <c r="K1358" s="4" t="e">
        <f>IF(#REF!="",#REF!,0)</f>
        <v>#REF!</v>
      </c>
      <c r="L1358" s="3" t="e">
        <f>IF(A1358="",0,IF(#REF!="",1,0))</f>
        <v>#REF!</v>
      </c>
      <c r="M1358" s="3" t="e">
        <f>IF(A1358="",0,IF(#REF!="",0,IF(#REF!="",1,0)))</f>
        <v>#REF!</v>
      </c>
      <c r="N1358" s="3" t="e">
        <f>IF(A1358="",0,IF(#REF!="",0,IF(#REF!="",1,0)))</f>
        <v>#REF!</v>
      </c>
    </row>
    <row r="1359" spans="1:14">
      <c r="A1359" t="s">
        <v>856</v>
      </c>
      <c r="B1359" t="s">
        <v>857</v>
      </c>
      <c r="C1359" s="1" t="s">
        <v>1721</v>
      </c>
      <c r="D1359" t="s">
        <v>3</v>
      </c>
      <c r="E1359" s="2" t="str">
        <f t="shared" si="21"/>
        <v>120E6491S</v>
      </c>
      <c r="K1359" s="4" t="e">
        <f>IF(#REF!="",#REF!,0)</f>
        <v>#REF!</v>
      </c>
      <c r="L1359" s="3" t="e">
        <f>IF(A1359="",0,IF(#REF!="",1,0))</f>
        <v>#REF!</v>
      </c>
      <c r="M1359" s="3" t="e">
        <f>IF(A1359="",0,IF(#REF!="",0,IF(#REF!="",1,0)))</f>
        <v>#REF!</v>
      </c>
      <c r="N1359" s="3" t="e">
        <f>IF(A1359="",0,IF(#REF!="",0,IF(#REF!="",1,0)))</f>
        <v>#REF!</v>
      </c>
    </row>
    <row r="1360" spans="1:14">
      <c r="A1360" t="s">
        <v>856</v>
      </c>
      <c r="B1360" t="s">
        <v>857</v>
      </c>
      <c r="C1360" s="1" t="s">
        <v>1721</v>
      </c>
      <c r="D1360" t="s">
        <v>3</v>
      </c>
      <c r="E1360" s="2" t="str">
        <f t="shared" si="21"/>
        <v>120E6491S</v>
      </c>
      <c r="K1360" s="4" t="e">
        <f>IF(#REF!="",#REF!,0)</f>
        <v>#REF!</v>
      </c>
      <c r="L1360" s="3" t="e">
        <f>IF(A1360="",0,IF(#REF!="",1,0))</f>
        <v>#REF!</v>
      </c>
      <c r="M1360" s="3" t="e">
        <f>IF(A1360="",0,IF(#REF!="",0,IF(#REF!="",1,0)))</f>
        <v>#REF!</v>
      </c>
      <c r="N1360" s="3" t="e">
        <f>IF(A1360="",0,IF(#REF!="",0,IF(#REF!="",1,0)))</f>
        <v>#REF!</v>
      </c>
    </row>
    <row r="1361" spans="1:14">
      <c r="A1361" t="s">
        <v>856</v>
      </c>
      <c r="B1361" t="s">
        <v>857</v>
      </c>
      <c r="C1361" s="1" t="s">
        <v>1721</v>
      </c>
      <c r="D1361" t="s">
        <v>3</v>
      </c>
      <c r="E1361" s="2" t="str">
        <f t="shared" si="21"/>
        <v>120E6491S</v>
      </c>
      <c r="K1361" s="4" t="e">
        <f>IF(#REF!="",#REF!,0)</f>
        <v>#REF!</v>
      </c>
      <c r="L1361" s="3" t="e">
        <f>IF(A1361="",0,IF(#REF!="",1,0))</f>
        <v>#REF!</v>
      </c>
      <c r="M1361" s="3" t="e">
        <f>IF(A1361="",0,IF(#REF!="",0,IF(#REF!="",1,0)))</f>
        <v>#REF!</v>
      </c>
      <c r="N1361" s="3" t="e">
        <f>IF(A1361="",0,IF(#REF!="",0,IF(#REF!="",1,0)))</f>
        <v>#REF!</v>
      </c>
    </row>
    <row r="1362" spans="1:14">
      <c r="A1362" t="s">
        <v>856</v>
      </c>
      <c r="B1362" t="s">
        <v>857</v>
      </c>
      <c r="C1362" s="1" t="s">
        <v>1721</v>
      </c>
      <c r="D1362" t="s">
        <v>3</v>
      </c>
      <c r="E1362" s="2" t="str">
        <f t="shared" si="21"/>
        <v>120E6491S</v>
      </c>
      <c r="K1362" s="4" t="e">
        <f>IF(#REF!="",#REF!,0)</f>
        <v>#REF!</v>
      </c>
      <c r="L1362" s="3" t="e">
        <f>IF(A1362="",0,IF(#REF!="",1,0))</f>
        <v>#REF!</v>
      </c>
      <c r="M1362" s="3" t="e">
        <f>IF(A1362="",0,IF(#REF!="",0,IF(#REF!="",1,0)))</f>
        <v>#REF!</v>
      </c>
      <c r="N1362" s="3" t="e">
        <f>IF(A1362="",0,IF(#REF!="",0,IF(#REF!="",1,0)))</f>
        <v>#REF!</v>
      </c>
    </row>
    <row r="1363" spans="1:14">
      <c r="A1363" t="s">
        <v>856</v>
      </c>
      <c r="B1363" t="s">
        <v>857</v>
      </c>
      <c r="C1363" s="1" t="s">
        <v>1721</v>
      </c>
      <c r="D1363" t="s">
        <v>3</v>
      </c>
      <c r="E1363" s="2" t="str">
        <f t="shared" si="21"/>
        <v>120E6491S</v>
      </c>
      <c r="K1363" s="4" t="e">
        <f>IF(#REF!="",#REF!,0)</f>
        <v>#REF!</v>
      </c>
      <c r="L1363" s="3" t="e">
        <f>IF(A1363="",0,IF(#REF!="",1,0))</f>
        <v>#REF!</v>
      </c>
      <c r="M1363" s="3" t="e">
        <f>IF(A1363="",0,IF(#REF!="",0,IF(#REF!="",1,0)))</f>
        <v>#REF!</v>
      </c>
      <c r="N1363" s="3" t="e">
        <f>IF(A1363="",0,IF(#REF!="",0,IF(#REF!="",1,0)))</f>
        <v>#REF!</v>
      </c>
    </row>
    <row r="1364" spans="1:14">
      <c r="A1364" t="s">
        <v>858</v>
      </c>
      <c r="B1364" t="s">
        <v>859</v>
      </c>
      <c r="C1364" s="1" t="s">
        <v>1722</v>
      </c>
      <c r="E1364" s="2" t="str">
        <f t="shared" si="21"/>
        <v>120E6494S</v>
      </c>
      <c r="K1364" s="4" t="e">
        <f>IF(#REF!="",#REF!,0)</f>
        <v>#REF!</v>
      </c>
      <c r="L1364" s="3" t="e">
        <f>IF(A1364="",0,IF(#REF!="",1,0))</f>
        <v>#REF!</v>
      </c>
      <c r="M1364" s="3" t="e">
        <f>IF(A1364="",0,IF(#REF!="",0,IF(#REF!="",1,0)))</f>
        <v>#REF!</v>
      </c>
      <c r="N1364" s="3" t="e">
        <f>IF(A1364="",0,IF(#REF!="",0,IF(#REF!="",1,0)))</f>
        <v>#REF!</v>
      </c>
    </row>
    <row r="1365" spans="1:14">
      <c r="A1365" t="s">
        <v>860</v>
      </c>
      <c r="B1365" t="s">
        <v>861</v>
      </c>
      <c r="C1365" s="1" t="s">
        <v>1723</v>
      </c>
      <c r="E1365" s="2" t="str">
        <f t="shared" si="21"/>
        <v>120F0002H</v>
      </c>
      <c r="K1365" s="4" t="e">
        <f>IF(#REF!="",#REF!,0)</f>
        <v>#REF!</v>
      </c>
      <c r="L1365" s="3" t="e">
        <f>IF(A1365="",0,IF(#REF!="",1,0))</f>
        <v>#REF!</v>
      </c>
      <c r="M1365" s="3" t="e">
        <f>IF(A1365="",0,IF(#REF!="",0,IF(#REF!="",1,0)))</f>
        <v>#REF!</v>
      </c>
      <c r="N1365" s="3" t="e">
        <f>IF(A1365="",0,IF(#REF!="",0,IF(#REF!="",1,0)))</f>
        <v>#REF!</v>
      </c>
    </row>
    <row r="1366" spans="1:14">
      <c r="A1366" t="s">
        <v>862</v>
      </c>
      <c r="B1366" t="s">
        <v>863</v>
      </c>
      <c r="C1366" s="1" t="s">
        <v>1724</v>
      </c>
      <c r="E1366" s="2" t="str">
        <f t="shared" si="21"/>
        <v>120F0009S</v>
      </c>
      <c r="K1366" s="4" t="e">
        <f>IF(#REF!="",#REF!,0)</f>
        <v>#REF!</v>
      </c>
      <c r="L1366" s="3" t="e">
        <f>IF(A1366="",0,IF(#REF!="",1,0))</f>
        <v>#REF!</v>
      </c>
      <c r="M1366" s="3" t="e">
        <f>IF(A1366="",0,IF(#REF!="",0,IF(#REF!="",1,0)))</f>
        <v>#REF!</v>
      </c>
      <c r="N1366" s="3" t="e">
        <f>IF(A1366="",0,IF(#REF!="",0,IF(#REF!="",1,0)))</f>
        <v>#REF!</v>
      </c>
    </row>
    <row r="1367" spans="1:14">
      <c r="A1367" t="s">
        <v>864</v>
      </c>
      <c r="B1367" t="s">
        <v>865</v>
      </c>
      <c r="C1367" s="1" t="s">
        <v>1725</v>
      </c>
      <c r="E1367" s="2" t="str">
        <f t="shared" si="21"/>
        <v>120F6004S</v>
      </c>
      <c r="K1367" s="4" t="e">
        <f>IF(#REF!="",#REF!,0)</f>
        <v>#REF!</v>
      </c>
      <c r="L1367" s="3" t="e">
        <f>IF(A1367="",0,IF(#REF!="",1,0))</f>
        <v>#REF!</v>
      </c>
      <c r="M1367" s="3" t="e">
        <f>IF(A1367="",0,IF(#REF!="",0,IF(#REF!="",1,0)))</f>
        <v>#REF!</v>
      </c>
      <c r="N1367" s="3" t="e">
        <f>IF(A1367="",0,IF(#REF!="",0,IF(#REF!="",1,0)))</f>
        <v>#REF!</v>
      </c>
    </row>
    <row r="1368" spans="1:14">
      <c r="A1368" t="s">
        <v>866</v>
      </c>
      <c r="B1368" t="s">
        <v>865</v>
      </c>
      <c r="C1368" s="1" t="s">
        <v>1725</v>
      </c>
      <c r="E1368" s="2" t="str">
        <f t="shared" si="21"/>
        <v>120F6007S</v>
      </c>
      <c r="K1368" s="4" t="e">
        <f>IF(#REF!="",#REF!,0)</f>
        <v>#REF!</v>
      </c>
      <c r="L1368" s="3" t="e">
        <f>IF(A1368="",0,IF(#REF!="",1,0))</f>
        <v>#REF!</v>
      </c>
      <c r="M1368" s="3" t="e">
        <f>IF(A1368="",0,IF(#REF!="",0,IF(#REF!="",1,0)))</f>
        <v>#REF!</v>
      </c>
      <c r="N1368" s="3" t="e">
        <f>IF(A1368="",0,IF(#REF!="",0,IF(#REF!="",1,0)))</f>
        <v>#REF!</v>
      </c>
    </row>
    <row r="1369" spans="1:14">
      <c r="A1369" t="s">
        <v>867</v>
      </c>
      <c r="B1369" t="s">
        <v>800</v>
      </c>
      <c r="C1369" s="1" t="s">
        <v>1694</v>
      </c>
      <c r="E1369" s="2" t="str">
        <f t="shared" si="21"/>
        <v>120F6024S</v>
      </c>
      <c r="K1369" s="4" t="e">
        <f>IF(#REF!="",#REF!,0)</f>
        <v>#REF!</v>
      </c>
      <c r="L1369" s="3" t="e">
        <f>IF(A1369="",0,IF(#REF!="",1,0))</f>
        <v>#REF!</v>
      </c>
      <c r="M1369" s="3" t="e">
        <f>IF(A1369="",0,IF(#REF!="",0,IF(#REF!="",1,0)))</f>
        <v>#REF!</v>
      </c>
      <c r="N1369" s="3" t="e">
        <f>IF(A1369="",0,IF(#REF!="",0,IF(#REF!="",1,0)))</f>
        <v>#REF!</v>
      </c>
    </row>
    <row r="1370" spans="1:14">
      <c r="A1370" t="s">
        <v>867</v>
      </c>
      <c r="B1370" t="s">
        <v>800</v>
      </c>
      <c r="C1370" s="1" t="s">
        <v>1694</v>
      </c>
      <c r="E1370" s="2" t="str">
        <f t="shared" si="21"/>
        <v>120F6024S</v>
      </c>
      <c r="K1370" s="4" t="e">
        <f>IF(#REF!="",#REF!,0)</f>
        <v>#REF!</v>
      </c>
      <c r="L1370" s="3" t="e">
        <f>IF(A1370="",0,IF(#REF!="",1,0))</f>
        <v>#REF!</v>
      </c>
      <c r="M1370" s="3" t="e">
        <f>IF(A1370="",0,IF(#REF!="",0,IF(#REF!="",1,0)))</f>
        <v>#REF!</v>
      </c>
      <c r="N1370" s="3" t="e">
        <f>IF(A1370="",0,IF(#REF!="",0,IF(#REF!="",1,0)))</f>
        <v>#REF!</v>
      </c>
    </row>
    <row r="1371" spans="1:14">
      <c r="A1371" t="s">
        <v>867</v>
      </c>
      <c r="B1371" t="s">
        <v>868</v>
      </c>
      <c r="C1371" s="1" t="s">
        <v>1694</v>
      </c>
      <c r="E1371" s="2" t="str">
        <f t="shared" si="21"/>
        <v>120F6024S</v>
      </c>
      <c r="K1371" s="4" t="e">
        <f>IF(#REF!="",#REF!,0)</f>
        <v>#REF!</v>
      </c>
      <c r="L1371" s="3" t="e">
        <f>IF(A1371="",0,IF(#REF!="",1,0))</f>
        <v>#REF!</v>
      </c>
      <c r="M1371" s="3" t="e">
        <f>IF(A1371="",0,IF(#REF!="",0,IF(#REF!="",1,0)))</f>
        <v>#REF!</v>
      </c>
      <c r="N1371" s="3" t="e">
        <f>IF(A1371="",0,IF(#REF!="",0,IF(#REF!="",1,0)))</f>
        <v>#REF!</v>
      </c>
    </row>
    <row r="1372" spans="1:14">
      <c r="A1372" t="s">
        <v>869</v>
      </c>
      <c r="B1372" t="s">
        <v>870</v>
      </c>
      <c r="C1372" s="1" t="s">
        <v>1694</v>
      </c>
      <c r="E1372" s="2" t="str">
        <f t="shared" si="21"/>
        <v>120F6035S</v>
      </c>
      <c r="K1372" s="4" t="e">
        <f>IF(#REF!="",#REF!,0)</f>
        <v>#REF!</v>
      </c>
      <c r="L1372" s="3" t="e">
        <f>IF(A1372="",0,IF(#REF!="",1,0))</f>
        <v>#REF!</v>
      </c>
      <c r="M1372" s="3" t="e">
        <f>IF(A1372="",0,IF(#REF!="",0,IF(#REF!="",1,0)))</f>
        <v>#REF!</v>
      </c>
      <c r="N1372" s="3" t="e">
        <f>IF(A1372="",0,IF(#REF!="",0,IF(#REF!="",1,0)))</f>
        <v>#REF!</v>
      </c>
    </row>
    <row r="1373" spans="1:14">
      <c r="A1373" t="s">
        <v>869</v>
      </c>
      <c r="B1373" t="s">
        <v>868</v>
      </c>
      <c r="C1373" s="1" t="s">
        <v>1694</v>
      </c>
      <c r="E1373" s="2" t="str">
        <f t="shared" si="21"/>
        <v>120F6035S</v>
      </c>
      <c r="K1373" s="4" t="e">
        <f>IF(#REF!="",#REF!,0)</f>
        <v>#REF!</v>
      </c>
      <c r="L1373" s="3" t="e">
        <f>IF(A1373="",0,IF(#REF!="",1,0))</f>
        <v>#REF!</v>
      </c>
      <c r="M1373" s="3" t="e">
        <f>IF(A1373="",0,IF(#REF!="",0,IF(#REF!="",1,0)))</f>
        <v>#REF!</v>
      </c>
      <c r="N1373" s="3" t="e">
        <f>IF(A1373="",0,IF(#REF!="",0,IF(#REF!="",1,0)))</f>
        <v>#REF!</v>
      </c>
    </row>
    <row r="1374" spans="1:14">
      <c r="A1374" t="s">
        <v>871</v>
      </c>
      <c r="B1374" t="s">
        <v>872</v>
      </c>
      <c r="C1374" s="1" t="s">
        <v>1726</v>
      </c>
      <c r="E1374" s="2" t="str">
        <f t="shared" si="21"/>
        <v>120F6239S</v>
      </c>
      <c r="K1374" s="4" t="e">
        <f>IF(#REF!="",#REF!,0)</f>
        <v>#REF!</v>
      </c>
      <c r="L1374" s="3" t="e">
        <f>IF(A1374="",0,IF(#REF!="",1,0))</f>
        <v>#REF!</v>
      </c>
      <c r="M1374" s="3" t="e">
        <f>IF(A1374="",0,IF(#REF!="",0,IF(#REF!="",1,0)))</f>
        <v>#REF!</v>
      </c>
      <c r="N1374" s="3" t="e">
        <f>IF(A1374="",0,IF(#REF!="",0,IF(#REF!="",1,0)))</f>
        <v>#REF!</v>
      </c>
    </row>
    <row r="1375" spans="1:14">
      <c r="A1375" t="s">
        <v>873</v>
      </c>
      <c r="B1375" t="s">
        <v>874</v>
      </c>
      <c r="C1375" s="1" t="s">
        <v>1727</v>
      </c>
      <c r="D1375" t="s">
        <v>3</v>
      </c>
      <c r="E1375" s="2" t="str">
        <f t="shared" si="21"/>
        <v>120F6241S</v>
      </c>
      <c r="K1375" s="4" t="e">
        <f>IF(#REF!="",#REF!,0)</f>
        <v>#REF!</v>
      </c>
      <c r="L1375" s="3" t="e">
        <f>IF(A1375="",0,IF(#REF!="",1,0))</f>
        <v>#REF!</v>
      </c>
      <c r="M1375" s="3" t="e">
        <f>IF(A1375="",0,IF(#REF!="",0,IF(#REF!="",1,0)))</f>
        <v>#REF!</v>
      </c>
      <c r="N1375" s="3" t="e">
        <f>IF(A1375="",0,IF(#REF!="",0,IF(#REF!="",1,0)))</f>
        <v>#REF!</v>
      </c>
    </row>
    <row r="1376" spans="1:14">
      <c r="A1376" t="s">
        <v>875</v>
      </c>
      <c r="B1376" t="s">
        <v>876</v>
      </c>
      <c r="C1376" s="1" t="s">
        <v>1728</v>
      </c>
      <c r="E1376" s="2" t="str">
        <f t="shared" si="21"/>
        <v>120F6244S</v>
      </c>
      <c r="K1376" s="4" t="e">
        <f>IF(#REF!="",#REF!,0)</f>
        <v>#REF!</v>
      </c>
      <c r="L1376" s="3" t="e">
        <f>IF(A1376="",0,IF(#REF!="",1,0))</f>
        <v>#REF!</v>
      </c>
      <c r="M1376" s="3" t="e">
        <f>IF(A1376="",0,IF(#REF!="",0,IF(#REF!="",1,0)))</f>
        <v>#REF!</v>
      </c>
      <c r="N1376" s="3" t="e">
        <f>IF(A1376="",0,IF(#REF!="",0,IF(#REF!="",1,0)))</f>
        <v>#REF!</v>
      </c>
    </row>
    <row r="1377" spans="1:14">
      <c r="A1377" t="s">
        <v>875</v>
      </c>
      <c r="B1377" t="s">
        <v>876</v>
      </c>
      <c r="C1377" s="1" t="s">
        <v>1728</v>
      </c>
      <c r="E1377" s="2" t="str">
        <f t="shared" si="21"/>
        <v>120F6244S</v>
      </c>
      <c r="K1377" s="4" t="e">
        <f>IF(#REF!="",#REF!,0)</f>
        <v>#REF!</v>
      </c>
      <c r="L1377" s="3" t="e">
        <f>IF(A1377="",0,IF(#REF!="",1,0))</f>
        <v>#REF!</v>
      </c>
      <c r="M1377" s="3" t="e">
        <f>IF(A1377="",0,IF(#REF!="",0,IF(#REF!="",1,0)))</f>
        <v>#REF!</v>
      </c>
      <c r="N1377" s="3" t="e">
        <f>IF(A1377="",0,IF(#REF!="",0,IF(#REF!="",1,0)))</f>
        <v>#REF!</v>
      </c>
    </row>
    <row r="1378" spans="1:14">
      <c r="A1378" t="s">
        <v>877</v>
      </c>
      <c r="B1378" t="s">
        <v>878</v>
      </c>
      <c r="C1378" s="1" t="s">
        <v>1729</v>
      </c>
      <c r="E1378" s="2" t="str">
        <f t="shared" si="21"/>
        <v>120F6254S</v>
      </c>
      <c r="K1378" s="4" t="e">
        <f>IF(#REF!="",#REF!,0)</f>
        <v>#REF!</v>
      </c>
      <c r="L1378" s="3" t="e">
        <f>IF(A1378="",0,IF(#REF!="",1,0))</f>
        <v>#REF!</v>
      </c>
      <c r="M1378" s="3" t="e">
        <f>IF(A1378="",0,IF(#REF!="",0,IF(#REF!="",1,0)))</f>
        <v>#REF!</v>
      </c>
      <c r="N1378" s="3" t="e">
        <f>IF(A1378="",0,IF(#REF!="",0,IF(#REF!="",1,0)))</f>
        <v>#REF!</v>
      </c>
    </row>
    <row r="1379" spans="1:14">
      <c r="A1379" t="s">
        <v>877</v>
      </c>
      <c r="B1379" t="s">
        <v>879</v>
      </c>
      <c r="C1379" s="1" t="s">
        <v>1729</v>
      </c>
      <c r="E1379" s="2" t="str">
        <f t="shared" si="21"/>
        <v>120F6254S</v>
      </c>
      <c r="K1379" s="4" t="e">
        <f>IF(#REF!="",#REF!,0)</f>
        <v>#REF!</v>
      </c>
      <c r="L1379" s="3" t="e">
        <f>IF(A1379="",0,IF(#REF!="",1,0))</f>
        <v>#REF!</v>
      </c>
      <c r="M1379" s="3" t="e">
        <f>IF(A1379="",0,IF(#REF!="",0,IF(#REF!="",1,0)))</f>
        <v>#REF!</v>
      </c>
      <c r="N1379" s="3" t="e">
        <f>IF(A1379="",0,IF(#REF!="",0,IF(#REF!="",1,0)))</f>
        <v>#REF!</v>
      </c>
    </row>
    <row r="1380" spans="1:14">
      <c r="A1380" t="s">
        <v>880</v>
      </c>
      <c r="B1380" t="s">
        <v>881</v>
      </c>
      <c r="C1380" s="1" t="s">
        <v>1730</v>
      </c>
      <c r="E1380" s="2" t="str">
        <f t="shared" si="21"/>
        <v>120F6257S</v>
      </c>
      <c r="K1380" s="4" t="e">
        <f>IF(#REF!="",#REF!,0)</f>
        <v>#REF!</v>
      </c>
      <c r="L1380" s="3" t="e">
        <f>IF(A1380="",0,IF(#REF!="",1,0))</f>
        <v>#REF!</v>
      </c>
      <c r="M1380" s="3" t="e">
        <f>IF(A1380="",0,IF(#REF!="",0,IF(#REF!="",1,0)))</f>
        <v>#REF!</v>
      </c>
      <c r="N1380" s="3" t="e">
        <f>IF(A1380="",0,IF(#REF!="",0,IF(#REF!="",1,0)))</f>
        <v>#REF!</v>
      </c>
    </row>
    <row r="1381" spans="1:14">
      <c r="A1381" t="s">
        <v>882</v>
      </c>
      <c r="B1381" t="s">
        <v>883</v>
      </c>
      <c r="C1381" s="1" t="s">
        <v>1731</v>
      </c>
      <c r="E1381" s="2" t="str">
        <f t="shared" si="21"/>
        <v>120F6260S</v>
      </c>
      <c r="K1381" s="4" t="e">
        <f>IF(#REF!="",#REF!,0)</f>
        <v>#REF!</v>
      </c>
      <c r="L1381" s="3" t="e">
        <f>IF(A1381="",0,IF(#REF!="",1,0))</f>
        <v>#REF!</v>
      </c>
      <c r="M1381" s="3" t="e">
        <f>IF(A1381="",0,IF(#REF!="",0,IF(#REF!="",1,0)))</f>
        <v>#REF!</v>
      </c>
      <c r="N1381" s="3" t="e">
        <f>IF(A1381="",0,IF(#REF!="",0,IF(#REF!="",1,0)))</f>
        <v>#REF!</v>
      </c>
    </row>
    <row r="1382" spans="1:14">
      <c r="A1382" t="s">
        <v>884</v>
      </c>
      <c r="B1382" t="s">
        <v>885</v>
      </c>
      <c r="C1382" s="1" t="s">
        <v>1896</v>
      </c>
      <c r="E1382" s="2" t="str">
        <f t="shared" si="21"/>
        <v>120H0002F</v>
      </c>
      <c r="K1382" s="4" t="e">
        <f>IF(#REF!="",#REF!,0)</f>
        <v>#REF!</v>
      </c>
      <c r="L1382" s="3" t="e">
        <f>IF(A1382="",0,IF(#REF!="",1,0))</f>
        <v>#REF!</v>
      </c>
      <c r="M1382" s="3" t="e">
        <f>IF(A1382="",0,IF(#REF!="",0,IF(#REF!="",1,0)))</f>
        <v>#REF!</v>
      </c>
      <c r="N1382" s="3" t="e">
        <f>IF(A1382="",0,IF(#REF!="",0,IF(#REF!="",1,0)))</f>
        <v>#REF!</v>
      </c>
    </row>
    <row r="1383" spans="1:14">
      <c r="A1383" t="s">
        <v>884</v>
      </c>
      <c r="B1383" t="s">
        <v>885</v>
      </c>
      <c r="C1383" s="1" t="s">
        <v>1896</v>
      </c>
      <c r="E1383" s="2" t="str">
        <f t="shared" si="21"/>
        <v>120H0002F</v>
      </c>
      <c r="K1383" s="4" t="e">
        <f>IF(#REF!="",#REF!,0)</f>
        <v>#REF!</v>
      </c>
      <c r="L1383" s="3" t="e">
        <f>IF(A1383="",0,IF(#REF!="",1,0))</f>
        <v>#REF!</v>
      </c>
      <c r="M1383" s="3" t="e">
        <f>IF(A1383="",0,IF(#REF!="",0,IF(#REF!="",1,0)))</f>
        <v>#REF!</v>
      </c>
      <c r="N1383" s="3" t="e">
        <f>IF(A1383="",0,IF(#REF!="",0,IF(#REF!="",1,0)))</f>
        <v>#REF!</v>
      </c>
    </row>
    <row r="1384" spans="1:14">
      <c r="A1384" t="s">
        <v>886</v>
      </c>
      <c r="B1384" t="s">
        <v>887</v>
      </c>
      <c r="C1384" s="1" t="s">
        <v>1732</v>
      </c>
      <c r="E1384" s="2" t="str">
        <f t="shared" si="21"/>
        <v>120H6002S</v>
      </c>
      <c r="K1384" s="4" t="e">
        <f>IF(#REF!="",#REF!,0)</f>
        <v>#REF!</v>
      </c>
      <c r="L1384" s="3" t="e">
        <f>IF(A1384="",0,IF(#REF!="",1,0))</f>
        <v>#REF!</v>
      </c>
      <c r="M1384" s="3" t="e">
        <f>IF(A1384="",0,IF(#REF!="",0,IF(#REF!="",1,0)))</f>
        <v>#REF!</v>
      </c>
      <c r="N1384" s="3" t="e">
        <f>IF(A1384="",0,IF(#REF!="",0,IF(#REF!="",1,0)))</f>
        <v>#REF!</v>
      </c>
    </row>
    <row r="1385" spans="1:14">
      <c r="A1385" t="s">
        <v>886</v>
      </c>
      <c r="B1385" t="s">
        <v>887</v>
      </c>
      <c r="C1385" s="1" t="s">
        <v>1732</v>
      </c>
      <c r="E1385" s="2" t="str">
        <f t="shared" si="21"/>
        <v>120H6002S</v>
      </c>
      <c r="K1385" s="4" t="e">
        <f>IF(#REF!="",#REF!,0)</f>
        <v>#REF!</v>
      </c>
      <c r="L1385" s="3" t="e">
        <f>IF(A1385="",0,IF(#REF!="",1,0))</f>
        <v>#REF!</v>
      </c>
      <c r="M1385" s="3" t="e">
        <f>IF(A1385="",0,IF(#REF!="",0,IF(#REF!="",1,0)))</f>
        <v>#REF!</v>
      </c>
      <c r="N1385" s="3" t="e">
        <f>IF(A1385="",0,IF(#REF!="",0,IF(#REF!="",1,0)))</f>
        <v>#REF!</v>
      </c>
    </row>
    <row r="1386" spans="1:14">
      <c r="A1386" t="s">
        <v>888</v>
      </c>
      <c r="B1386" t="s">
        <v>889</v>
      </c>
      <c r="C1386" s="1" t="s">
        <v>1733</v>
      </c>
      <c r="D1386" t="s">
        <v>3</v>
      </c>
      <c r="E1386" s="2" t="str">
        <f t="shared" si="21"/>
        <v>120J0005H</v>
      </c>
      <c r="K1386" s="4" t="e">
        <f>IF(#REF!="",#REF!,0)</f>
        <v>#REF!</v>
      </c>
      <c r="L1386" s="3" t="e">
        <f>IF(A1386="",0,IF(#REF!="",1,0))</f>
        <v>#REF!</v>
      </c>
      <c r="M1386" s="3" t="e">
        <f>IF(A1386="",0,IF(#REF!="",0,IF(#REF!="",1,0)))</f>
        <v>#REF!</v>
      </c>
      <c r="N1386" s="3" t="e">
        <f>IF(A1386="",0,IF(#REF!="",0,IF(#REF!="",1,0)))</f>
        <v>#REF!</v>
      </c>
    </row>
    <row r="1387" spans="1:14">
      <c r="A1387" t="s">
        <v>890</v>
      </c>
      <c r="B1387" t="s">
        <v>891</v>
      </c>
      <c r="C1387" s="1" t="s">
        <v>1734</v>
      </c>
      <c r="E1387" s="2" t="str">
        <f t="shared" si="21"/>
        <v>120J0007F</v>
      </c>
      <c r="K1387" s="4" t="e">
        <f>IF(#REF!="",#REF!,0)</f>
        <v>#REF!</v>
      </c>
      <c r="L1387" s="3" t="e">
        <f>IF(A1387="",0,IF(#REF!="",1,0))</f>
        <v>#REF!</v>
      </c>
      <c r="M1387" s="3" t="e">
        <f>IF(A1387="",0,IF(#REF!="",0,IF(#REF!="",1,0)))</f>
        <v>#REF!</v>
      </c>
      <c r="N1387" s="3" t="e">
        <f>IF(A1387="",0,IF(#REF!="",0,IF(#REF!="",1,0)))</f>
        <v>#REF!</v>
      </c>
    </row>
    <row r="1388" spans="1:14">
      <c r="A1388" t="s">
        <v>892</v>
      </c>
      <c r="B1388" t="s">
        <v>893</v>
      </c>
      <c r="C1388" s="1" t="s">
        <v>1735</v>
      </c>
      <c r="D1388" t="s">
        <v>3</v>
      </c>
      <c r="E1388" s="2" t="str">
        <f t="shared" si="21"/>
        <v>120J0051S</v>
      </c>
      <c r="K1388" s="4" t="e">
        <f>IF(#REF!="",#REF!,0)</f>
        <v>#REF!</v>
      </c>
      <c r="L1388" s="3" t="e">
        <f>IF(A1388="",0,IF(#REF!="",1,0))</f>
        <v>#REF!</v>
      </c>
      <c r="M1388" s="3" t="e">
        <f>IF(A1388="",0,IF(#REF!="",0,IF(#REF!="",1,0)))</f>
        <v>#REF!</v>
      </c>
      <c r="N1388" s="3" t="e">
        <f>IF(A1388="",0,IF(#REF!="",0,IF(#REF!="",1,0)))</f>
        <v>#REF!</v>
      </c>
    </row>
    <row r="1389" spans="1:14">
      <c r="A1389" t="s">
        <v>894</v>
      </c>
      <c r="B1389" t="s">
        <v>895</v>
      </c>
      <c r="C1389" s="1" t="s">
        <v>1736</v>
      </c>
      <c r="E1389" s="2" t="str">
        <f t="shared" si="21"/>
        <v>120J6000F</v>
      </c>
      <c r="K1389" s="4" t="e">
        <f>IF(#REF!="",#REF!,0)</f>
        <v>#REF!</v>
      </c>
      <c r="L1389" s="3" t="e">
        <f>IF(A1389="",0,IF(#REF!="",1,0))</f>
        <v>#REF!</v>
      </c>
      <c r="M1389" s="3" t="e">
        <f>IF(A1389="",0,IF(#REF!="",0,IF(#REF!="",1,0)))</f>
        <v>#REF!</v>
      </c>
      <c r="N1389" s="3" t="e">
        <f>IF(A1389="",0,IF(#REF!="",0,IF(#REF!="",1,0)))</f>
        <v>#REF!</v>
      </c>
    </row>
    <row r="1390" spans="1:14">
      <c r="A1390" t="s">
        <v>896</v>
      </c>
      <c r="B1390" t="s">
        <v>897</v>
      </c>
      <c r="C1390" s="1" t="s">
        <v>1737</v>
      </c>
      <c r="E1390" s="2" t="str">
        <f t="shared" si="21"/>
        <v>120J6006F</v>
      </c>
      <c r="K1390" s="4" t="e">
        <f>IF(#REF!="",#REF!,0)</f>
        <v>#REF!</v>
      </c>
      <c r="L1390" s="3" t="e">
        <f>IF(A1390="",0,IF(#REF!="",1,0))</f>
        <v>#REF!</v>
      </c>
      <c r="M1390" s="3" t="e">
        <f>IF(A1390="",0,IF(#REF!="",0,IF(#REF!="",1,0)))</f>
        <v>#REF!</v>
      </c>
      <c r="N1390" s="3" t="e">
        <f>IF(A1390="",0,IF(#REF!="",0,IF(#REF!="",1,0)))</f>
        <v>#REF!</v>
      </c>
    </row>
    <row r="1391" spans="1:14">
      <c r="A1391" t="s">
        <v>896</v>
      </c>
      <c r="B1391" t="s">
        <v>897</v>
      </c>
      <c r="C1391" s="1" t="s">
        <v>1737</v>
      </c>
      <c r="E1391" s="2" t="str">
        <f t="shared" si="21"/>
        <v>120J6006F</v>
      </c>
      <c r="K1391" s="4" t="e">
        <f>IF(#REF!="",#REF!,0)</f>
        <v>#REF!</v>
      </c>
      <c r="L1391" s="3" t="e">
        <f>IF(A1391="",0,IF(#REF!="",1,0))</f>
        <v>#REF!</v>
      </c>
      <c r="M1391" s="3" t="e">
        <f>IF(A1391="",0,IF(#REF!="",0,IF(#REF!="",1,0)))</f>
        <v>#REF!</v>
      </c>
      <c r="N1391" s="3" t="e">
        <f>IF(A1391="",0,IF(#REF!="",0,IF(#REF!="",1,0)))</f>
        <v>#REF!</v>
      </c>
    </row>
    <row r="1392" spans="1:14">
      <c r="A1392" t="s">
        <v>896</v>
      </c>
      <c r="B1392" t="s">
        <v>897</v>
      </c>
      <c r="C1392" s="1" t="s">
        <v>1737</v>
      </c>
      <c r="E1392" s="2" t="str">
        <f t="shared" si="21"/>
        <v>120J6006F</v>
      </c>
      <c r="K1392" s="4" t="e">
        <f>IF(#REF!="",#REF!,0)</f>
        <v>#REF!</v>
      </c>
      <c r="L1392" s="3" t="e">
        <f>IF(A1392="",0,IF(#REF!="",1,0))</f>
        <v>#REF!</v>
      </c>
      <c r="M1392" s="3" t="e">
        <f>IF(A1392="",0,IF(#REF!="",0,IF(#REF!="",1,0)))</f>
        <v>#REF!</v>
      </c>
      <c r="N1392" s="3" t="e">
        <f>IF(A1392="",0,IF(#REF!="",0,IF(#REF!="",1,0)))</f>
        <v>#REF!</v>
      </c>
    </row>
    <row r="1393" spans="1:14">
      <c r="A1393" t="s">
        <v>896</v>
      </c>
      <c r="B1393" t="s">
        <v>897</v>
      </c>
      <c r="C1393" s="1" t="s">
        <v>1737</v>
      </c>
      <c r="E1393" s="2" t="str">
        <f t="shared" si="21"/>
        <v>120J6006F</v>
      </c>
      <c r="K1393" s="4" t="e">
        <f>IF(#REF!="",#REF!,0)</f>
        <v>#REF!</v>
      </c>
      <c r="L1393" s="3" t="e">
        <f>IF(A1393="",0,IF(#REF!="",1,0))</f>
        <v>#REF!</v>
      </c>
      <c r="M1393" s="3" t="e">
        <f>IF(A1393="",0,IF(#REF!="",0,IF(#REF!="",1,0)))</f>
        <v>#REF!</v>
      </c>
      <c r="N1393" s="3" t="e">
        <f>IF(A1393="",0,IF(#REF!="",0,IF(#REF!="",1,0)))</f>
        <v>#REF!</v>
      </c>
    </row>
    <row r="1394" spans="1:14">
      <c r="A1394" t="s">
        <v>896</v>
      </c>
      <c r="B1394" t="s">
        <v>897</v>
      </c>
      <c r="C1394" s="1" t="s">
        <v>1737</v>
      </c>
      <c r="E1394" s="2" t="str">
        <f t="shared" si="21"/>
        <v>120J6006F</v>
      </c>
      <c r="K1394" s="4" t="e">
        <f>IF(#REF!="",#REF!,0)</f>
        <v>#REF!</v>
      </c>
      <c r="L1394" s="3" t="e">
        <f>IF(A1394="",0,IF(#REF!="",1,0))</f>
        <v>#REF!</v>
      </c>
      <c r="M1394" s="3" t="e">
        <f>IF(A1394="",0,IF(#REF!="",0,IF(#REF!="",1,0)))</f>
        <v>#REF!</v>
      </c>
      <c r="N1394" s="3" t="e">
        <f>IF(A1394="",0,IF(#REF!="",0,IF(#REF!="",1,0)))</f>
        <v>#REF!</v>
      </c>
    </row>
    <row r="1395" spans="1:14">
      <c r="A1395" t="s">
        <v>898</v>
      </c>
      <c r="B1395" t="s">
        <v>899</v>
      </c>
      <c r="C1395" s="1" t="s">
        <v>1738</v>
      </c>
      <c r="E1395" s="2" t="str">
        <f t="shared" si="21"/>
        <v>120J6009S</v>
      </c>
      <c r="K1395" s="4" t="e">
        <f>IF(#REF!="",#REF!,0)</f>
        <v>#REF!</v>
      </c>
      <c r="L1395" s="3" t="e">
        <f>IF(A1395="",0,IF(#REF!="",1,0))</f>
        <v>#REF!</v>
      </c>
      <c r="M1395" s="3" t="e">
        <f>IF(A1395="",0,IF(#REF!="",0,IF(#REF!="",1,0)))</f>
        <v>#REF!</v>
      </c>
      <c r="N1395" s="3" t="e">
        <f>IF(A1395="",0,IF(#REF!="",0,IF(#REF!="",1,0)))</f>
        <v>#REF!</v>
      </c>
    </row>
    <row r="1396" spans="1:14">
      <c r="A1396" t="s">
        <v>898</v>
      </c>
      <c r="B1396" t="s">
        <v>899</v>
      </c>
      <c r="C1396" s="1" t="s">
        <v>1738</v>
      </c>
      <c r="E1396" s="2" t="str">
        <f t="shared" si="21"/>
        <v>120J6009S</v>
      </c>
      <c r="K1396" s="4" t="e">
        <f>IF(#REF!="",#REF!,0)</f>
        <v>#REF!</v>
      </c>
      <c r="L1396" s="3" t="e">
        <f>IF(A1396="",0,IF(#REF!="",1,0))</f>
        <v>#REF!</v>
      </c>
      <c r="M1396" s="3" t="e">
        <f>IF(A1396="",0,IF(#REF!="",0,IF(#REF!="",1,0)))</f>
        <v>#REF!</v>
      </c>
      <c r="N1396" s="3" t="e">
        <f>IF(A1396="",0,IF(#REF!="",0,IF(#REF!="",1,0)))</f>
        <v>#REF!</v>
      </c>
    </row>
    <row r="1397" spans="1:14">
      <c r="A1397" t="s">
        <v>900</v>
      </c>
      <c r="B1397" t="s">
        <v>901</v>
      </c>
      <c r="C1397" s="1" t="s">
        <v>1739</v>
      </c>
      <c r="E1397" s="2" t="str">
        <f t="shared" si="21"/>
        <v>120K0028F</v>
      </c>
      <c r="K1397" s="4" t="e">
        <f>IF(#REF!="",#REF!,0)</f>
        <v>#REF!</v>
      </c>
      <c r="L1397" s="3" t="e">
        <f>IF(A1397="",0,IF(#REF!="",1,0))</f>
        <v>#REF!</v>
      </c>
      <c r="M1397" s="3" t="e">
        <f>IF(A1397="",0,IF(#REF!="",0,IF(#REF!="",1,0)))</f>
        <v>#REF!</v>
      </c>
      <c r="N1397" s="3" t="e">
        <f>IF(A1397="",0,IF(#REF!="",0,IF(#REF!="",1,0)))</f>
        <v>#REF!</v>
      </c>
    </row>
    <row r="1398" spans="1:14">
      <c r="A1398" t="s">
        <v>902</v>
      </c>
      <c r="B1398" t="s">
        <v>903</v>
      </c>
      <c r="C1398" s="1" t="s">
        <v>1740</v>
      </c>
      <c r="E1398" s="2" t="str">
        <f t="shared" si="21"/>
        <v>120L6002S</v>
      </c>
      <c r="K1398" s="4" t="e">
        <f>IF(#REF!="",#REF!,0)</f>
        <v>#REF!</v>
      </c>
      <c r="L1398" s="3" t="e">
        <f>IF(A1398="",0,IF(#REF!="",1,0))</f>
        <v>#REF!</v>
      </c>
      <c r="M1398" s="3" t="e">
        <f>IF(A1398="",0,IF(#REF!="",0,IF(#REF!="",1,0)))</f>
        <v>#REF!</v>
      </c>
      <c r="N1398" s="3" t="e">
        <f>IF(A1398="",0,IF(#REF!="",0,IF(#REF!="",1,0)))</f>
        <v>#REF!</v>
      </c>
    </row>
    <row r="1399" spans="1:14">
      <c r="A1399" t="s">
        <v>904</v>
      </c>
      <c r="B1399" t="s">
        <v>905</v>
      </c>
      <c r="C1399" s="1" t="s">
        <v>1741</v>
      </c>
      <c r="E1399" s="2" t="str">
        <f t="shared" si="21"/>
        <v>120L6009S</v>
      </c>
      <c r="K1399" s="4" t="e">
        <f>IF(#REF!="",#REF!,0)</f>
        <v>#REF!</v>
      </c>
      <c r="L1399" s="3" t="e">
        <f>IF(A1399="",0,IF(#REF!="",1,0))</f>
        <v>#REF!</v>
      </c>
      <c r="M1399" s="3" t="e">
        <f>IF(A1399="",0,IF(#REF!="",0,IF(#REF!="",1,0)))</f>
        <v>#REF!</v>
      </c>
      <c r="N1399" s="3" t="e">
        <f>IF(A1399="",0,IF(#REF!="",0,IF(#REF!="",1,0)))</f>
        <v>#REF!</v>
      </c>
    </row>
    <row r="1400" spans="1:14">
      <c r="A1400" t="s">
        <v>904</v>
      </c>
      <c r="B1400" t="s">
        <v>905</v>
      </c>
      <c r="C1400" s="1" t="s">
        <v>1741</v>
      </c>
      <c r="E1400" s="2" t="str">
        <f t="shared" si="21"/>
        <v>120L6009S</v>
      </c>
      <c r="K1400" s="4" t="e">
        <f>IF(#REF!="",#REF!,0)</f>
        <v>#REF!</v>
      </c>
      <c r="L1400" s="3" t="e">
        <f>IF(A1400="",0,IF(#REF!="",1,0))</f>
        <v>#REF!</v>
      </c>
      <c r="M1400" s="3" t="e">
        <f>IF(A1400="",0,IF(#REF!="",0,IF(#REF!="",1,0)))</f>
        <v>#REF!</v>
      </c>
      <c r="N1400" s="3" t="e">
        <f>IF(A1400="",0,IF(#REF!="",0,IF(#REF!="",1,0)))</f>
        <v>#REF!</v>
      </c>
    </row>
    <row r="1401" spans="1:14">
      <c r="A1401" t="s">
        <v>904</v>
      </c>
      <c r="B1401" t="s">
        <v>905</v>
      </c>
      <c r="C1401" s="1" t="s">
        <v>1741</v>
      </c>
      <c r="E1401" s="2" t="str">
        <f t="shared" si="21"/>
        <v>120L6009S</v>
      </c>
      <c r="K1401" s="4" t="e">
        <f>IF(#REF!="",#REF!,0)</f>
        <v>#REF!</v>
      </c>
      <c r="L1401" s="3" t="e">
        <f>IF(A1401="",0,IF(#REF!="",1,0))</f>
        <v>#REF!</v>
      </c>
      <c r="M1401" s="3" t="e">
        <f>IF(A1401="",0,IF(#REF!="",0,IF(#REF!="",1,0)))</f>
        <v>#REF!</v>
      </c>
      <c r="N1401" s="3" t="e">
        <f>IF(A1401="",0,IF(#REF!="",0,IF(#REF!="",1,0)))</f>
        <v>#REF!</v>
      </c>
    </row>
    <row r="1402" spans="1:14">
      <c r="A1402" t="s">
        <v>906</v>
      </c>
      <c r="B1402" t="s">
        <v>907</v>
      </c>
      <c r="C1402" s="1" t="s">
        <v>1742</v>
      </c>
      <c r="E1402" s="2" t="str">
        <f t="shared" si="21"/>
        <v>120L6012S</v>
      </c>
      <c r="K1402" s="4" t="e">
        <f>IF(#REF!="",#REF!,0)</f>
        <v>#REF!</v>
      </c>
      <c r="L1402" s="3" t="e">
        <f>IF(A1402="",0,IF(#REF!="",1,0))</f>
        <v>#REF!</v>
      </c>
      <c r="M1402" s="3" t="e">
        <f>IF(A1402="",0,IF(#REF!="",0,IF(#REF!="",1,0)))</f>
        <v>#REF!</v>
      </c>
      <c r="N1402" s="3" t="e">
        <f>IF(A1402="",0,IF(#REF!="",0,IF(#REF!="",1,0)))</f>
        <v>#REF!</v>
      </c>
    </row>
    <row r="1403" spans="1:14">
      <c r="A1403" t="s">
        <v>908</v>
      </c>
      <c r="B1403" t="s">
        <v>909</v>
      </c>
      <c r="C1403" s="1" t="s">
        <v>1743</v>
      </c>
      <c r="E1403" s="2" t="str">
        <f t="shared" si="21"/>
        <v>120L6014S</v>
      </c>
      <c r="K1403" s="4" t="e">
        <f>IF(#REF!="",#REF!,0)</f>
        <v>#REF!</v>
      </c>
      <c r="L1403" s="3" t="e">
        <f>IF(A1403="",0,IF(#REF!="",1,0))</f>
        <v>#REF!</v>
      </c>
      <c r="M1403" s="3" t="e">
        <f>IF(A1403="",0,IF(#REF!="",0,IF(#REF!="",1,0)))</f>
        <v>#REF!</v>
      </c>
      <c r="N1403" s="3" t="e">
        <f>IF(A1403="",0,IF(#REF!="",0,IF(#REF!="",1,0)))</f>
        <v>#REF!</v>
      </c>
    </row>
    <row r="1404" spans="1:14">
      <c r="A1404" t="s">
        <v>910</v>
      </c>
      <c r="B1404" t="s">
        <v>911</v>
      </c>
      <c r="C1404" s="1" t="s">
        <v>1897</v>
      </c>
      <c r="E1404" s="2" t="str">
        <f t="shared" si="21"/>
        <v>120M0006H</v>
      </c>
      <c r="K1404" s="4" t="e">
        <f>IF(#REF!="",#REF!,0)</f>
        <v>#REF!</v>
      </c>
      <c r="L1404" s="3" t="e">
        <f>IF(A1404="",0,IF(#REF!="",1,0))</f>
        <v>#REF!</v>
      </c>
      <c r="M1404" s="3" t="e">
        <f>IF(A1404="",0,IF(#REF!="",0,IF(#REF!="",1,0)))</f>
        <v>#REF!</v>
      </c>
      <c r="N1404" s="3" t="e">
        <f>IF(A1404="",0,IF(#REF!="",0,IF(#REF!="",1,0)))</f>
        <v>#REF!</v>
      </c>
    </row>
    <row r="1405" spans="1:14">
      <c r="A1405" t="s">
        <v>910</v>
      </c>
      <c r="B1405" t="s">
        <v>911</v>
      </c>
      <c r="C1405" s="1" t="s">
        <v>1897</v>
      </c>
      <c r="E1405" s="2" t="str">
        <f t="shared" si="21"/>
        <v>120M0006H</v>
      </c>
      <c r="K1405" s="4" t="e">
        <f>IF(#REF!="",#REF!,0)</f>
        <v>#REF!</v>
      </c>
      <c r="L1405" s="3" t="e">
        <f>IF(A1405="",0,IF(#REF!="",1,0))</f>
        <v>#REF!</v>
      </c>
      <c r="M1405" s="3" t="e">
        <f>IF(A1405="",0,IF(#REF!="",0,IF(#REF!="",1,0)))</f>
        <v>#REF!</v>
      </c>
      <c r="N1405" s="3" t="e">
        <f>IF(A1405="",0,IF(#REF!="",0,IF(#REF!="",1,0)))</f>
        <v>#REF!</v>
      </c>
    </row>
    <row r="1406" spans="1:14">
      <c r="A1406" t="s">
        <v>912</v>
      </c>
      <c r="B1406" t="s">
        <v>913</v>
      </c>
      <c r="C1406" s="1" t="s">
        <v>1898</v>
      </c>
      <c r="E1406" s="2" t="str">
        <f t="shared" si="21"/>
        <v>120M0007F</v>
      </c>
      <c r="K1406" s="4" t="e">
        <f>IF(#REF!="",#REF!,0)</f>
        <v>#REF!</v>
      </c>
      <c r="L1406" s="3" t="e">
        <f>IF(A1406="",0,IF(#REF!="",1,0))</f>
        <v>#REF!</v>
      </c>
      <c r="M1406" s="3" t="e">
        <f>IF(A1406="",0,IF(#REF!="",0,IF(#REF!="",1,0)))</f>
        <v>#REF!</v>
      </c>
      <c r="N1406" s="3" t="e">
        <f>IF(A1406="",0,IF(#REF!="",0,IF(#REF!="",1,0)))</f>
        <v>#REF!</v>
      </c>
    </row>
    <row r="1407" spans="1:14">
      <c r="A1407" t="s">
        <v>914</v>
      </c>
      <c r="B1407" t="s">
        <v>915</v>
      </c>
      <c r="C1407" s="1" t="s">
        <v>1744</v>
      </c>
      <c r="E1407" s="2" t="str">
        <f t="shared" si="21"/>
        <v>120M0014F</v>
      </c>
      <c r="K1407" s="4" t="e">
        <f>IF(#REF!="",#REF!,0)</f>
        <v>#REF!</v>
      </c>
      <c r="L1407" s="3" t="e">
        <f>IF(A1407="",0,IF(#REF!="",1,0))</f>
        <v>#REF!</v>
      </c>
      <c r="M1407" s="3" t="e">
        <f>IF(A1407="",0,IF(#REF!="",0,IF(#REF!="",1,0)))</f>
        <v>#REF!</v>
      </c>
      <c r="N1407" s="3" t="e">
        <f>IF(A1407="",0,IF(#REF!="",0,IF(#REF!="",1,0)))</f>
        <v>#REF!</v>
      </c>
    </row>
    <row r="1408" spans="1:14">
      <c r="A1408" t="s">
        <v>914</v>
      </c>
      <c r="B1408" t="s">
        <v>915</v>
      </c>
      <c r="C1408" s="1" t="s">
        <v>1744</v>
      </c>
      <c r="E1408" s="2" t="str">
        <f t="shared" si="21"/>
        <v>120M0014F</v>
      </c>
      <c r="K1408" s="4" t="e">
        <f>IF(#REF!="",#REF!,0)</f>
        <v>#REF!</v>
      </c>
      <c r="L1408" s="3" t="e">
        <f>IF(A1408="",0,IF(#REF!="",1,0))</f>
        <v>#REF!</v>
      </c>
      <c r="M1408" s="3" t="e">
        <f>IF(A1408="",0,IF(#REF!="",0,IF(#REF!="",1,0)))</f>
        <v>#REF!</v>
      </c>
      <c r="N1408" s="3" t="e">
        <f>IF(A1408="",0,IF(#REF!="",0,IF(#REF!="",1,0)))</f>
        <v>#REF!</v>
      </c>
    </row>
    <row r="1409" spans="1:14">
      <c r="A1409" t="s">
        <v>914</v>
      </c>
      <c r="B1409" t="s">
        <v>915</v>
      </c>
      <c r="C1409" s="1" t="s">
        <v>1744</v>
      </c>
      <c r="E1409" s="2" t="str">
        <f t="shared" si="21"/>
        <v>120M0014F</v>
      </c>
      <c r="K1409" s="4" t="e">
        <f>IF(#REF!="",#REF!,0)</f>
        <v>#REF!</v>
      </c>
      <c r="L1409" s="3" t="e">
        <f>IF(A1409="",0,IF(#REF!="",1,0))</f>
        <v>#REF!</v>
      </c>
      <c r="M1409" s="3" t="e">
        <f>IF(A1409="",0,IF(#REF!="",0,IF(#REF!="",1,0)))</f>
        <v>#REF!</v>
      </c>
      <c r="N1409" s="3" t="e">
        <f>IF(A1409="",0,IF(#REF!="",0,IF(#REF!="",1,0)))</f>
        <v>#REF!</v>
      </c>
    </row>
    <row r="1410" spans="1:14">
      <c r="A1410" t="s">
        <v>914</v>
      </c>
      <c r="B1410" t="s">
        <v>915</v>
      </c>
      <c r="C1410" s="1" t="s">
        <v>1744</v>
      </c>
      <c r="E1410" s="2" t="str">
        <f t="shared" ref="E1410:E1473" si="22">IF(ISBLANK(A1410),"zzzzzzz",IF(LEN(A1410)=10,RIGHT(A1410,(LEN(A1410)-1)),A1410))</f>
        <v>120M0014F</v>
      </c>
      <c r="K1410" s="4" t="e">
        <f>IF(#REF!="",#REF!,0)</f>
        <v>#REF!</v>
      </c>
      <c r="L1410" s="3" t="e">
        <f>IF(A1410="",0,IF(#REF!="",1,0))</f>
        <v>#REF!</v>
      </c>
      <c r="M1410" s="3" t="e">
        <f>IF(A1410="",0,IF(#REF!="",0,IF(#REF!="",1,0)))</f>
        <v>#REF!</v>
      </c>
      <c r="N1410" s="3" t="e">
        <f>IF(A1410="",0,IF(#REF!="",0,IF(#REF!="",1,0)))</f>
        <v>#REF!</v>
      </c>
    </row>
    <row r="1411" spans="1:14">
      <c r="A1411" t="s">
        <v>914</v>
      </c>
      <c r="B1411" t="s">
        <v>915</v>
      </c>
      <c r="C1411" s="1" t="s">
        <v>1744</v>
      </c>
      <c r="E1411" s="2" t="str">
        <f t="shared" si="22"/>
        <v>120M0014F</v>
      </c>
      <c r="K1411" s="4" t="e">
        <f>IF(#REF!="",#REF!,0)</f>
        <v>#REF!</v>
      </c>
      <c r="L1411" s="3" t="e">
        <f>IF(A1411="",0,IF(#REF!="",1,0))</f>
        <v>#REF!</v>
      </c>
      <c r="M1411" s="3" t="e">
        <f>IF(A1411="",0,IF(#REF!="",0,IF(#REF!="",1,0)))</f>
        <v>#REF!</v>
      </c>
      <c r="N1411" s="3" t="e">
        <f>IF(A1411="",0,IF(#REF!="",0,IF(#REF!="",1,0)))</f>
        <v>#REF!</v>
      </c>
    </row>
    <row r="1412" spans="1:14">
      <c r="A1412" t="s">
        <v>914</v>
      </c>
      <c r="B1412" t="s">
        <v>915</v>
      </c>
      <c r="C1412" s="1" t="s">
        <v>1744</v>
      </c>
      <c r="E1412" s="2" t="str">
        <f t="shared" si="22"/>
        <v>120M0014F</v>
      </c>
      <c r="K1412" s="4" t="e">
        <f>IF(#REF!="",#REF!,0)</f>
        <v>#REF!</v>
      </c>
      <c r="L1412" s="3" t="e">
        <f>IF(A1412="",0,IF(#REF!="",1,0))</f>
        <v>#REF!</v>
      </c>
      <c r="M1412" s="3" t="e">
        <f>IF(A1412="",0,IF(#REF!="",0,IF(#REF!="",1,0)))</f>
        <v>#REF!</v>
      </c>
      <c r="N1412" s="3" t="e">
        <f>IF(A1412="",0,IF(#REF!="",0,IF(#REF!="",1,0)))</f>
        <v>#REF!</v>
      </c>
    </row>
    <row r="1413" spans="1:14">
      <c r="A1413" t="s">
        <v>914</v>
      </c>
      <c r="B1413" t="s">
        <v>916</v>
      </c>
      <c r="C1413" s="1" t="s">
        <v>1744</v>
      </c>
      <c r="D1413" t="s">
        <v>3</v>
      </c>
      <c r="E1413" s="2" t="str">
        <f t="shared" si="22"/>
        <v>120M0014F</v>
      </c>
      <c r="K1413" s="4" t="e">
        <f>IF(#REF!="",#REF!,0)</f>
        <v>#REF!</v>
      </c>
      <c r="L1413" s="3" t="e">
        <f>IF(A1413="",0,IF(#REF!="",1,0))</f>
        <v>#REF!</v>
      </c>
      <c r="M1413" s="3" t="e">
        <f>IF(A1413="",0,IF(#REF!="",0,IF(#REF!="",1,0)))</f>
        <v>#REF!</v>
      </c>
      <c r="N1413" s="3" t="e">
        <f>IF(A1413="",0,IF(#REF!="",0,IF(#REF!="",1,0)))</f>
        <v>#REF!</v>
      </c>
    </row>
    <row r="1414" spans="1:14">
      <c r="A1414" t="s">
        <v>917</v>
      </c>
      <c r="B1414" t="s">
        <v>918</v>
      </c>
      <c r="C1414" s="1" t="s">
        <v>1745</v>
      </c>
      <c r="D1414" t="s">
        <v>3</v>
      </c>
      <c r="E1414" s="2" t="str">
        <f t="shared" si="22"/>
        <v>120M0015F</v>
      </c>
      <c r="K1414" s="4" t="e">
        <f>IF(#REF!="",#REF!,0)</f>
        <v>#REF!</v>
      </c>
      <c r="L1414" s="3" t="e">
        <f>IF(A1414="",0,IF(#REF!="",1,0))</f>
        <v>#REF!</v>
      </c>
      <c r="M1414" s="3" t="e">
        <f>IF(A1414="",0,IF(#REF!="",0,IF(#REF!="",1,0)))</f>
        <v>#REF!</v>
      </c>
      <c r="N1414" s="3" t="e">
        <f>IF(A1414="",0,IF(#REF!="",0,IF(#REF!="",1,0)))</f>
        <v>#REF!</v>
      </c>
    </row>
    <row r="1415" spans="1:14">
      <c r="A1415" t="s">
        <v>919</v>
      </c>
      <c r="B1415" t="s">
        <v>920</v>
      </c>
      <c r="C1415" s="1" t="s">
        <v>1746</v>
      </c>
      <c r="E1415" s="2" t="str">
        <f t="shared" si="22"/>
        <v>120M0018F</v>
      </c>
      <c r="K1415" s="4" t="e">
        <f>IF(#REF!="",#REF!,0)</f>
        <v>#REF!</v>
      </c>
      <c r="L1415" s="3" t="e">
        <f>IF(A1415="",0,IF(#REF!="",1,0))</f>
        <v>#REF!</v>
      </c>
      <c r="M1415" s="3" t="e">
        <f>IF(A1415="",0,IF(#REF!="",0,IF(#REF!="",1,0)))</f>
        <v>#REF!</v>
      </c>
      <c r="N1415" s="3" t="e">
        <f>IF(A1415="",0,IF(#REF!="",0,IF(#REF!="",1,0)))</f>
        <v>#REF!</v>
      </c>
    </row>
    <row r="1416" spans="1:14">
      <c r="A1416" t="s">
        <v>921</v>
      </c>
      <c r="B1416" t="s">
        <v>922</v>
      </c>
      <c r="C1416" s="1" t="s">
        <v>1747</v>
      </c>
      <c r="E1416" s="2" t="str">
        <f t="shared" si="22"/>
        <v>120M0019F</v>
      </c>
      <c r="K1416" s="4" t="e">
        <f>IF(#REF!="",#REF!,0)</f>
        <v>#REF!</v>
      </c>
      <c r="L1416" s="3" t="e">
        <f>IF(A1416="",0,IF(#REF!="",1,0))</f>
        <v>#REF!</v>
      </c>
      <c r="M1416" s="3" t="e">
        <f>IF(A1416="",0,IF(#REF!="",0,IF(#REF!="",1,0)))</f>
        <v>#REF!</v>
      </c>
      <c r="N1416" s="3" t="e">
        <f>IF(A1416="",0,IF(#REF!="",0,IF(#REF!="",1,0)))</f>
        <v>#REF!</v>
      </c>
    </row>
    <row r="1417" spans="1:14">
      <c r="A1417" t="s">
        <v>923</v>
      </c>
      <c r="B1417" t="s">
        <v>924</v>
      </c>
      <c r="C1417" s="1" t="s">
        <v>1748</v>
      </c>
      <c r="E1417" s="2" t="str">
        <f t="shared" si="22"/>
        <v>120M0023F</v>
      </c>
      <c r="K1417" s="4" t="e">
        <f>IF(#REF!="",#REF!,0)</f>
        <v>#REF!</v>
      </c>
      <c r="L1417" s="3" t="e">
        <f>IF(A1417="",0,IF(#REF!="",1,0))</f>
        <v>#REF!</v>
      </c>
      <c r="M1417" s="3" t="e">
        <f>IF(A1417="",0,IF(#REF!="",0,IF(#REF!="",1,0)))</f>
        <v>#REF!</v>
      </c>
      <c r="N1417" s="3" t="e">
        <f>IF(A1417="",0,IF(#REF!="",0,IF(#REF!="",1,0)))</f>
        <v>#REF!</v>
      </c>
    </row>
    <row r="1418" spans="1:14">
      <c r="A1418" t="s">
        <v>923</v>
      </c>
      <c r="B1418" t="s">
        <v>924</v>
      </c>
      <c r="C1418" s="1" t="s">
        <v>1748</v>
      </c>
      <c r="E1418" s="2" t="str">
        <f t="shared" si="22"/>
        <v>120M0023F</v>
      </c>
      <c r="K1418" s="4" t="e">
        <f>IF(#REF!="",#REF!,0)</f>
        <v>#REF!</v>
      </c>
      <c r="L1418" s="3" t="e">
        <f>IF(A1418="",0,IF(#REF!="",1,0))</f>
        <v>#REF!</v>
      </c>
      <c r="M1418" s="3" t="e">
        <f>IF(A1418="",0,IF(#REF!="",0,IF(#REF!="",1,0)))</f>
        <v>#REF!</v>
      </c>
      <c r="N1418" s="3" t="e">
        <f>IF(A1418="",0,IF(#REF!="",0,IF(#REF!="",1,0)))</f>
        <v>#REF!</v>
      </c>
    </row>
    <row r="1419" spans="1:14">
      <c r="A1419" t="s">
        <v>923</v>
      </c>
      <c r="B1419" t="s">
        <v>925</v>
      </c>
      <c r="C1419" s="1" t="s">
        <v>1748</v>
      </c>
      <c r="D1419" t="s">
        <v>3</v>
      </c>
      <c r="E1419" s="2" t="str">
        <f t="shared" si="22"/>
        <v>120M0023F</v>
      </c>
      <c r="K1419" s="4" t="e">
        <f>IF(#REF!="",#REF!,0)</f>
        <v>#REF!</v>
      </c>
      <c r="L1419" s="3" t="e">
        <f>IF(A1419="",0,IF(#REF!="",1,0))</f>
        <v>#REF!</v>
      </c>
      <c r="M1419" s="3" t="e">
        <f>IF(A1419="",0,IF(#REF!="",0,IF(#REF!="",1,0)))</f>
        <v>#REF!</v>
      </c>
      <c r="N1419" s="3" t="e">
        <f>IF(A1419="",0,IF(#REF!="",0,IF(#REF!="",1,0)))</f>
        <v>#REF!</v>
      </c>
    </row>
    <row r="1420" spans="1:14">
      <c r="A1420" t="s">
        <v>923</v>
      </c>
      <c r="B1420" t="s">
        <v>926</v>
      </c>
      <c r="C1420" s="1" t="s">
        <v>1748</v>
      </c>
      <c r="E1420" s="2" t="str">
        <f t="shared" si="22"/>
        <v>120M0023F</v>
      </c>
      <c r="K1420" s="4" t="e">
        <f>IF(#REF!="",#REF!,0)</f>
        <v>#REF!</v>
      </c>
      <c r="L1420" s="3" t="e">
        <f>IF(A1420="",0,IF(#REF!="",1,0))</f>
        <v>#REF!</v>
      </c>
      <c r="M1420" s="3" t="e">
        <f>IF(A1420="",0,IF(#REF!="",0,IF(#REF!="",1,0)))</f>
        <v>#REF!</v>
      </c>
      <c r="N1420" s="3" t="e">
        <f>IF(A1420="",0,IF(#REF!="",0,IF(#REF!="",1,0)))</f>
        <v>#REF!</v>
      </c>
    </row>
    <row r="1421" spans="1:14">
      <c r="A1421" t="s">
        <v>927</v>
      </c>
      <c r="B1421" t="s">
        <v>928</v>
      </c>
      <c r="C1421" s="1" t="s">
        <v>1899</v>
      </c>
      <c r="E1421" s="2" t="str">
        <f t="shared" si="22"/>
        <v>120M0026F</v>
      </c>
      <c r="K1421" s="4" t="e">
        <f>IF(#REF!="",#REF!,0)</f>
        <v>#REF!</v>
      </c>
      <c r="L1421" s="3" t="e">
        <f>IF(A1421="",0,IF(#REF!="",1,0))</f>
        <v>#REF!</v>
      </c>
      <c r="M1421" s="3" t="e">
        <f>IF(A1421="",0,IF(#REF!="",0,IF(#REF!="",1,0)))</f>
        <v>#REF!</v>
      </c>
      <c r="N1421" s="3" t="e">
        <f>IF(A1421="",0,IF(#REF!="",0,IF(#REF!="",1,0)))</f>
        <v>#REF!</v>
      </c>
    </row>
    <row r="1422" spans="1:14">
      <c r="A1422" t="s">
        <v>929</v>
      </c>
      <c r="B1422" t="s">
        <v>930</v>
      </c>
      <c r="C1422" s="1" t="s">
        <v>1749</v>
      </c>
      <c r="E1422" s="2" t="str">
        <f t="shared" si="22"/>
        <v>120M0040F</v>
      </c>
      <c r="K1422" s="4" t="e">
        <f>IF(#REF!="",#REF!,0)</f>
        <v>#REF!</v>
      </c>
      <c r="L1422" s="3" t="e">
        <f>IF(A1422="",0,IF(#REF!="",1,0))</f>
        <v>#REF!</v>
      </c>
      <c r="M1422" s="3" t="e">
        <f>IF(A1422="",0,IF(#REF!="",0,IF(#REF!="",1,0)))</f>
        <v>#REF!</v>
      </c>
      <c r="N1422" s="3" t="e">
        <f>IF(A1422="",0,IF(#REF!="",0,IF(#REF!="",1,0)))</f>
        <v>#REF!</v>
      </c>
    </row>
    <row r="1423" spans="1:14">
      <c r="A1423" t="s">
        <v>929</v>
      </c>
      <c r="B1423" t="s">
        <v>930</v>
      </c>
      <c r="C1423" s="1" t="s">
        <v>1749</v>
      </c>
      <c r="E1423" s="2" t="str">
        <f t="shared" si="22"/>
        <v>120M0040F</v>
      </c>
      <c r="K1423" s="4" t="e">
        <f>IF(#REF!="",#REF!,0)</f>
        <v>#REF!</v>
      </c>
      <c r="L1423" s="3" t="e">
        <f>IF(A1423="",0,IF(#REF!="",1,0))</f>
        <v>#REF!</v>
      </c>
      <c r="M1423" s="3" t="e">
        <f>IF(A1423="",0,IF(#REF!="",0,IF(#REF!="",1,0)))</f>
        <v>#REF!</v>
      </c>
      <c r="N1423" s="3" t="e">
        <f>IF(A1423="",0,IF(#REF!="",0,IF(#REF!="",1,0)))</f>
        <v>#REF!</v>
      </c>
    </row>
    <row r="1424" spans="1:14">
      <c r="A1424" t="s">
        <v>929</v>
      </c>
      <c r="B1424" t="s">
        <v>930</v>
      </c>
      <c r="C1424" s="1" t="s">
        <v>1749</v>
      </c>
      <c r="E1424" s="2" t="str">
        <f t="shared" si="22"/>
        <v>120M0040F</v>
      </c>
      <c r="K1424" s="4" t="e">
        <f>IF(#REF!="",#REF!,0)</f>
        <v>#REF!</v>
      </c>
      <c r="L1424" s="3" t="e">
        <f>IF(A1424="",0,IF(#REF!="",1,0))</f>
        <v>#REF!</v>
      </c>
      <c r="M1424" s="3" t="e">
        <f>IF(A1424="",0,IF(#REF!="",0,IF(#REF!="",1,0)))</f>
        <v>#REF!</v>
      </c>
      <c r="N1424" s="3" t="e">
        <f>IF(A1424="",0,IF(#REF!="",0,IF(#REF!="",1,0)))</f>
        <v>#REF!</v>
      </c>
    </row>
    <row r="1425" spans="1:14">
      <c r="A1425" t="s">
        <v>929</v>
      </c>
      <c r="B1425" t="s">
        <v>930</v>
      </c>
      <c r="C1425" s="1" t="s">
        <v>1749</v>
      </c>
      <c r="E1425" s="2" t="str">
        <f t="shared" si="22"/>
        <v>120M0040F</v>
      </c>
      <c r="K1425" s="4" t="e">
        <f>IF(#REF!="",#REF!,0)</f>
        <v>#REF!</v>
      </c>
      <c r="L1425" s="3" t="e">
        <f>IF(A1425="",0,IF(#REF!="",1,0))</f>
        <v>#REF!</v>
      </c>
      <c r="M1425" s="3" t="e">
        <f>IF(A1425="",0,IF(#REF!="",0,IF(#REF!="",1,0)))</f>
        <v>#REF!</v>
      </c>
      <c r="N1425" s="3" t="e">
        <f>IF(A1425="",0,IF(#REF!="",0,IF(#REF!="",1,0)))</f>
        <v>#REF!</v>
      </c>
    </row>
    <row r="1426" spans="1:14">
      <c r="A1426" t="s">
        <v>931</v>
      </c>
      <c r="B1426" t="s">
        <v>932</v>
      </c>
      <c r="C1426" s="1" t="s">
        <v>1750</v>
      </c>
      <c r="E1426" s="2" t="str">
        <f t="shared" si="22"/>
        <v>120M6001F</v>
      </c>
      <c r="K1426" s="4" t="e">
        <f>IF(#REF!="",#REF!,0)</f>
        <v>#REF!</v>
      </c>
      <c r="L1426" s="3" t="e">
        <f>IF(A1426="",0,IF(#REF!="",1,0))</f>
        <v>#REF!</v>
      </c>
      <c r="M1426" s="3" t="e">
        <f>IF(A1426="",0,IF(#REF!="",0,IF(#REF!="",1,0)))</f>
        <v>#REF!</v>
      </c>
      <c r="N1426" s="3" t="e">
        <f>IF(A1426="",0,IF(#REF!="",0,IF(#REF!="",1,0)))</f>
        <v>#REF!</v>
      </c>
    </row>
    <row r="1427" spans="1:14">
      <c r="A1427" t="s">
        <v>931</v>
      </c>
      <c r="B1427" t="s">
        <v>932</v>
      </c>
      <c r="C1427" s="1" t="s">
        <v>1750</v>
      </c>
      <c r="E1427" s="2" t="str">
        <f t="shared" si="22"/>
        <v>120M6001F</v>
      </c>
      <c r="K1427" s="4" t="e">
        <f>IF(#REF!="",#REF!,0)</f>
        <v>#REF!</v>
      </c>
      <c r="L1427" s="3" t="e">
        <f>IF(A1427="",0,IF(#REF!="",1,0))</f>
        <v>#REF!</v>
      </c>
      <c r="M1427" s="3" t="e">
        <f>IF(A1427="",0,IF(#REF!="",0,IF(#REF!="",1,0)))</f>
        <v>#REF!</v>
      </c>
      <c r="N1427" s="3" t="e">
        <f>IF(A1427="",0,IF(#REF!="",0,IF(#REF!="",1,0)))</f>
        <v>#REF!</v>
      </c>
    </row>
    <row r="1428" spans="1:14">
      <c r="A1428" t="s">
        <v>931</v>
      </c>
      <c r="B1428" t="s">
        <v>932</v>
      </c>
      <c r="C1428" s="1" t="s">
        <v>1750</v>
      </c>
      <c r="E1428" s="2" t="str">
        <f t="shared" si="22"/>
        <v>120M6001F</v>
      </c>
      <c r="K1428" s="4" t="e">
        <f>IF(#REF!="",#REF!,0)</f>
        <v>#REF!</v>
      </c>
      <c r="L1428" s="3" t="e">
        <f>IF(A1428="",0,IF(#REF!="",1,0))</f>
        <v>#REF!</v>
      </c>
      <c r="M1428" s="3" t="e">
        <f>IF(A1428="",0,IF(#REF!="",0,IF(#REF!="",1,0)))</f>
        <v>#REF!</v>
      </c>
      <c r="N1428" s="3" t="e">
        <f>IF(A1428="",0,IF(#REF!="",0,IF(#REF!="",1,0)))</f>
        <v>#REF!</v>
      </c>
    </row>
    <row r="1429" spans="1:14">
      <c r="A1429" t="s">
        <v>931</v>
      </c>
      <c r="B1429" t="s">
        <v>932</v>
      </c>
      <c r="C1429" s="1" t="s">
        <v>1750</v>
      </c>
      <c r="E1429" s="2" t="str">
        <f t="shared" si="22"/>
        <v>120M6001F</v>
      </c>
      <c r="K1429" s="4" t="e">
        <f>IF(#REF!="",#REF!,0)</f>
        <v>#REF!</v>
      </c>
      <c r="L1429" s="3" t="e">
        <f>IF(A1429="",0,IF(#REF!="",1,0))</f>
        <v>#REF!</v>
      </c>
      <c r="M1429" s="3" t="e">
        <f>IF(A1429="",0,IF(#REF!="",0,IF(#REF!="",1,0)))</f>
        <v>#REF!</v>
      </c>
      <c r="N1429" s="3" t="e">
        <f>IF(A1429="",0,IF(#REF!="",0,IF(#REF!="",1,0)))</f>
        <v>#REF!</v>
      </c>
    </row>
    <row r="1430" spans="1:14">
      <c r="A1430" t="s">
        <v>931</v>
      </c>
      <c r="B1430" t="s">
        <v>932</v>
      </c>
      <c r="C1430" s="1" t="s">
        <v>1750</v>
      </c>
      <c r="E1430" s="2" t="str">
        <f t="shared" si="22"/>
        <v>120M6001F</v>
      </c>
      <c r="K1430" s="4" t="e">
        <f>IF(#REF!="",#REF!,0)</f>
        <v>#REF!</v>
      </c>
      <c r="L1430" s="3" t="e">
        <f>IF(A1430="",0,IF(#REF!="",1,0))</f>
        <v>#REF!</v>
      </c>
      <c r="M1430" s="3" t="e">
        <f>IF(A1430="",0,IF(#REF!="",0,IF(#REF!="",1,0)))</f>
        <v>#REF!</v>
      </c>
      <c r="N1430" s="3" t="e">
        <f>IF(A1430="",0,IF(#REF!="",0,IF(#REF!="",1,0)))</f>
        <v>#REF!</v>
      </c>
    </row>
    <row r="1431" spans="1:14">
      <c r="A1431" t="s">
        <v>931</v>
      </c>
      <c r="B1431" t="s">
        <v>932</v>
      </c>
      <c r="C1431" s="1" t="s">
        <v>1750</v>
      </c>
      <c r="E1431" s="2" t="str">
        <f t="shared" si="22"/>
        <v>120M6001F</v>
      </c>
      <c r="K1431" s="4" t="e">
        <f>IF(#REF!="",#REF!,0)</f>
        <v>#REF!</v>
      </c>
      <c r="L1431" s="3" t="e">
        <f>IF(A1431="",0,IF(#REF!="",1,0))</f>
        <v>#REF!</v>
      </c>
      <c r="M1431" s="3" t="e">
        <f>IF(A1431="",0,IF(#REF!="",0,IF(#REF!="",1,0)))</f>
        <v>#REF!</v>
      </c>
      <c r="N1431" s="3" t="e">
        <f>IF(A1431="",0,IF(#REF!="",0,IF(#REF!="",1,0)))</f>
        <v>#REF!</v>
      </c>
    </row>
    <row r="1432" spans="1:14">
      <c r="A1432" t="s">
        <v>933</v>
      </c>
      <c r="B1432" t="s">
        <v>934</v>
      </c>
      <c r="C1432" s="1" t="s">
        <v>1751</v>
      </c>
      <c r="E1432" s="2" t="str">
        <f t="shared" si="22"/>
        <v>120M6010S</v>
      </c>
      <c r="K1432" s="4" t="e">
        <f>IF(#REF!="",#REF!,0)</f>
        <v>#REF!</v>
      </c>
      <c r="L1432" s="3" t="e">
        <f>IF(A1432="",0,IF(#REF!="",1,0))</f>
        <v>#REF!</v>
      </c>
      <c r="M1432" s="3" t="e">
        <f>IF(A1432="",0,IF(#REF!="",0,IF(#REF!="",1,0)))</f>
        <v>#REF!</v>
      </c>
      <c r="N1432" s="3" t="e">
        <f>IF(A1432="",0,IF(#REF!="",0,IF(#REF!="",1,0)))</f>
        <v>#REF!</v>
      </c>
    </row>
    <row r="1433" spans="1:14">
      <c r="A1433" t="s">
        <v>933</v>
      </c>
      <c r="B1433" t="s">
        <v>934</v>
      </c>
      <c r="C1433" s="1" t="s">
        <v>1751</v>
      </c>
      <c r="E1433" s="2" t="str">
        <f t="shared" si="22"/>
        <v>120M6010S</v>
      </c>
      <c r="K1433" s="4" t="e">
        <f>IF(#REF!="",#REF!,0)</f>
        <v>#REF!</v>
      </c>
      <c r="L1433" s="3" t="e">
        <f>IF(A1433="",0,IF(#REF!="",1,0))</f>
        <v>#REF!</v>
      </c>
      <c r="M1433" s="3" t="e">
        <f>IF(A1433="",0,IF(#REF!="",0,IF(#REF!="",1,0)))</f>
        <v>#REF!</v>
      </c>
      <c r="N1433" s="3" t="e">
        <f>IF(A1433="",0,IF(#REF!="",0,IF(#REF!="",1,0)))</f>
        <v>#REF!</v>
      </c>
    </row>
    <row r="1434" spans="1:14">
      <c r="A1434" t="s">
        <v>933</v>
      </c>
      <c r="B1434" t="s">
        <v>934</v>
      </c>
      <c r="C1434" s="1" t="s">
        <v>1751</v>
      </c>
      <c r="E1434" s="2" t="str">
        <f t="shared" si="22"/>
        <v>120M6010S</v>
      </c>
      <c r="K1434" s="4" t="e">
        <f>IF(#REF!="",#REF!,0)</f>
        <v>#REF!</v>
      </c>
      <c r="L1434" s="3" t="e">
        <f>IF(A1434="",0,IF(#REF!="",1,0))</f>
        <v>#REF!</v>
      </c>
      <c r="M1434" s="3" t="e">
        <f>IF(A1434="",0,IF(#REF!="",0,IF(#REF!="",1,0)))</f>
        <v>#REF!</v>
      </c>
      <c r="N1434" s="3" t="e">
        <f>IF(A1434="",0,IF(#REF!="",0,IF(#REF!="",1,0)))</f>
        <v>#REF!</v>
      </c>
    </row>
    <row r="1435" spans="1:14">
      <c r="A1435" t="s">
        <v>933</v>
      </c>
      <c r="B1435" t="s">
        <v>934</v>
      </c>
      <c r="C1435" s="1" t="s">
        <v>1751</v>
      </c>
      <c r="D1435" t="s">
        <v>3</v>
      </c>
      <c r="E1435" s="2" t="str">
        <f t="shared" si="22"/>
        <v>120M6010S</v>
      </c>
      <c r="K1435" s="4" t="e">
        <f>IF(#REF!="",#REF!,0)</f>
        <v>#REF!</v>
      </c>
      <c r="L1435" s="3" t="e">
        <f>IF(A1435="",0,IF(#REF!="",1,0))</f>
        <v>#REF!</v>
      </c>
      <c r="M1435" s="3" t="e">
        <f>IF(A1435="",0,IF(#REF!="",0,IF(#REF!="",1,0)))</f>
        <v>#REF!</v>
      </c>
      <c r="N1435" s="3" t="e">
        <f>IF(A1435="",0,IF(#REF!="",0,IF(#REF!="",1,0)))</f>
        <v>#REF!</v>
      </c>
    </row>
    <row r="1436" spans="1:14">
      <c r="A1436" t="s">
        <v>933</v>
      </c>
      <c r="B1436" t="s">
        <v>934</v>
      </c>
      <c r="C1436" s="1" t="s">
        <v>1751</v>
      </c>
      <c r="E1436" s="2" t="str">
        <f t="shared" si="22"/>
        <v>120M6010S</v>
      </c>
      <c r="K1436" s="4" t="e">
        <f>IF(#REF!="",#REF!,0)</f>
        <v>#REF!</v>
      </c>
      <c r="L1436" s="3" t="e">
        <f>IF(A1436="",0,IF(#REF!="",1,0))</f>
        <v>#REF!</v>
      </c>
      <c r="M1436" s="3" t="e">
        <f>IF(A1436="",0,IF(#REF!="",0,IF(#REF!="",1,0)))</f>
        <v>#REF!</v>
      </c>
      <c r="N1436" s="3" t="e">
        <f>IF(A1436="",0,IF(#REF!="",0,IF(#REF!="",1,0)))</f>
        <v>#REF!</v>
      </c>
    </row>
    <row r="1437" spans="1:14">
      <c r="A1437" t="s">
        <v>935</v>
      </c>
      <c r="B1437" t="s">
        <v>936</v>
      </c>
      <c r="C1437" s="1" t="s">
        <v>1432</v>
      </c>
      <c r="E1437" s="2" t="str">
        <f t="shared" si="22"/>
        <v>120M6013F</v>
      </c>
      <c r="K1437" s="4" t="e">
        <f>IF(#REF!="",#REF!,0)</f>
        <v>#REF!</v>
      </c>
      <c r="L1437" s="3" t="e">
        <f>IF(A1437="",0,IF(#REF!="",1,0))</f>
        <v>#REF!</v>
      </c>
      <c r="M1437" s="3" t="e">
        <f>IF(A1437="",0,IF(#REF!="",0,IF(#REF!="",1,0)))</f>
        <v>#REF!</v>
      </c>
      <c r="N1437" s="3" t="e">
        <f>IF(A1437="",0,IF(#REF!="",0,IF(#REF!="",1,0)))</f>
        <v>#REF!</v>
      </c>
    </row>
    <row r="1438" spans="1:14">
      <c r="A1438" t="s">
        <v>935</v>
      </c>
      <c r="B1438" t="s">
        <v>937</v>
      </c>
      <c r="C1438" s="1" t="s">
        <v>1432</v>
      </c>
      <c r="E1438" s="2" t="str">
        <f t="shared" si="22"/>
        <v>120M6013F</v>
      </c>
      <c r="K1438" s="4" t="e">
        <f>IF(#REF!="",#REF!,0)</f>
        <v>#REF!</v>
      </c>
      <c r="L1438" s="3" t="e">
        <f>IF(A1438="",0,IF(#REF!="",1,0))</f>
        <v>#REF!</v>
      </c>
      <c r="M1438" s="3" t="e">
        <f>IF(A1438="",0,IF(#REF!="",0,IF(#REF!="",1,0)))</f>
        <v>#REF!</v>
      </c>
      <c r="N1438" s="3" t="e">
        <f>IF(A1438="",0,IF(#REF!="",0,IF(#REF!="",1,0)))</f>
        <v>#REF!</v>
      </c>
    </row>
    <row r="1439" spans="1:14">
      <c r="A1439" t="s">
        <v>935</v>
      </c>
      <c r="B1439" t="s">
        <v>937</v>
      </c>
      <c r="C1439" s="1" t="s">
        <v>1432</v>
      </c>
      <c r="E1439" s="2" t="str">
        <f t="shared" si="22"/>
        <v>120M6013F</v>
      </c>
      <c r="K1439" s="4" t="e">
        <f>IF(#REF!="",#REF!,0)</f>
        <v>#REF!</v>
      </c>
      <c r="L1439" s="3" t="e">
        <f>IF(A1439="",0,IF(#REF!="",1,0))</f>
        <v>#REF!</v>
      </c>
      <c r="M1439" s="3" t="e">
        <f>IF(A1439="",0,IF(#REF!="",0,IF(#REF!="",1,0)))</f>
        <v>#REF!</v>
      </c>
      <c r="N1439" s="3" t="e">
        <f>IF(A1439="",0,IF(#REF!="",0,IF(#REF!="",1,0)))</f>
        <v>#REF!</v>
      </c>
    </row>
    <row r="1440" spans="1:14">
      <c r="A1440" t="s">
        <v>938</v>
      </c>
      <c r="B1440" t="s">
        <v>939</v>
      </c>
      <c r="C1440" s="1" t="s">
        <v>1752</v>
      </c>
      <c r="E1440" s="2" t="str">
        <f t="shared" si="22"/>
        <v>120M6016F</v>
      </c>
      <c r="K1440" s="4" t="e">
        <f>IF(#REF!="",#REF!,0)</f>
        <v>#REF!</v>
      </c>
      <c r="L1440" s="3" t="e">
        <f>IF(A1440="",0,IF(#REF!="",1,0))</f>
        <v>#REF!</v>
      </c>
      <c r="M1440" s="3" t="e">
        <f>IF(A1440="",0,IF(#REF!="",0,IF(#REF!="",1,0)))</f>
        <v>#REF!</v>
      </c>
      <c r="N1440" s="3" t="e">
        <f>IF(A1440="",0,IF(#REF!="",0,IF(#REF!="",1,0)))</f>
        <v>#REF!</v>
      </c>
    </row>
    <row r="1441" spans="1:14">
      <c r="A1441" t="s">
        <v>940</v>
      </c>
      <c r="B1441" t="s">
        <v>941</v>
      </c>
      <c r="C1441" s="1" t="s">
        <v>941</v>
      </c>
      <c r="E1441" s="2" t="str">
        <f t="shared" si="22"/>
        <v>120P0005F</v>
      </c>
      <c r="K1441" s="4" t="e">
        <f>IF(#REF!="",#REF!,0)</f>
        <v>#REF!</v>
      </c>
      <c r="L1441" s="3" t="e">
        <f>IF(A1441="",0,IF(#REF!="",1,0))</f>
        <v>#REF!</v>
      </c>
      <c r="M1441" s="3" t="e">
        <f>IF(A1441="",0,IF(#REF!="",0,IF(#REF!="",1,0)))</f>
        <v>#REF!</v>
      </c>
      <c r="N1441" s="3" t="e">
        <f>IF(A1441="",0,IF(#REF!="",0,IF(#REF!="",1,0)))</f>
        <v>#REF!</v>
      </c>
    </row>
    <row r="1442" spans="1:14">
      <c r="A1442" t="s">
        <v>942</v>
      </c>
      <c r="B1442" t="s">
        <v>943</v>
      </c>
      <c r="C1442" s="1" t="s">
        <v>1753</v>
      </c>
      <c r="E1442" s="2" t="str">
        <f t="shared" si="22"/>
        <v>120P0009F</v>
      </c>
      <c r="K1442" s="4" t="e">
        <f>IF(#REF!="",#REF!,0)</f>
        <v>#REF!</v>
      </c>
      <c r="L1442" s="3" t="e">
        <f>IF(A1442="",0,IF(#REF!="",1,0))</f>
        <v>#REF!</v>
      </c>
      <c r="M1442" s="3" t="e">
        <f>IF(A1442="",0,IF(#REF!="",0,IF(#REF!="",1,0)))</f>
        <v>#REF!</v>
      </c>
      <c r="N1442" s="3" t="e">
        <f>IF(A1442="",0,IF(#REF!="",0,IF(#REF!="",1,0)))</f>
        <v>#REF!</v>
      </c>
    </row>
    <row r="1443" spans="1:14">
      <c r="A1443" t="s">
        <v>944</v>
      </c>
      <c r="B1443" t="s">
        <v>945</v>
      </c>
      <c r="C1443" s="1" t="s">
        <v>1754</v>
      </c>
      <c r="E1443" s="2" t="str">
        <f t="shared" si="22"/>
        <v>120P6004S</v>
      </c>
      <c r="K1443" s="4" t="e">
        <f>IF(#REF!="",#REF!,0)</f>
        <v>#REF!</v>
      </c>
      <c r="L1443" s="3" t="e">
        <f>IF(A1443="",0,IF(#REF!="",1,0))</f>
        <v>#REF!</v>
      </c>
      <c r="M1443" s="3" t="e">
        <f>IF(A1443="",0,IF(#REF!="",0,IF(#REF!="",1,0)))</f>
        <v>#REF!</v>
      </c>
      <c r="N1443" s="3" t="e">
        <f>IF(A1443="",0,IF(#REF!="",0,IF(#REF!="",1,0)))</f>
        <v>#REF!</v>
      </c>
    </row>
    <row r="1444" spans="1:14">
      <c r="A1444" t="s">
        <v>946</v>
      </c>
      <c r="B1444" t="s">
        <v>947</v>
      </c>
      <c r="C1444" s="1" t="s">
        <v>1755</v>
      </c>
      <c r="E1444" s="2" t="str">
        <f t="shared" si="22"/>
        <v>120Q6001S</v>
      </c>
      <c r="K1444" s="4" t="e">
        <f>IF(#REF!="",#REF!,0)</f>
        <v>#REF!</v>
      </c>
      <c r="L1444" s="3" t="e">
        <f>IF(A1444="",0,IF(#REF!="",1,0))</f>
        <v>#REF!</v>
      </c>
      <c r="M1444" s="3" t="e">
        <f>IF(A1444="",0,IF(#REF!="",0,IF(#REF!="",1,0)))</f>
        <v>#REF!</v>
      </c>
      <c r="N1444" s="3" t="e">
        <f>IF(A1444="",0,IF(#REF!="",0,IF(#REF!="",1,0)))</f>
        <v>#REF!</v>
      </c>
    </row>
    <row r="1445" spans="1:14">
      <c r="A1445" t="s">
        <v>948</v>
      </c>
      <c r="B1445" t="s">
        <v>949</v>
      </c>
      <c r="C1445" s="1" t="s">
        <v>1756</v>
      </c>
      <c r="E1445" s="2" t="str">
        <f t="shared" si="22"/>
        <v>120Q6007S</v>
      </c>
      <c r="K1445" s="4" t="e">
        <f>IF(#REF!="",#REF!,0)</f>
        <v>#REF!</v>
      </c>
      <c r="L1445" s="3" t="e">
        <f>IF(A1445="",0,IF(#REF!="",1,0))</f>
        <v>#REF!</v>
      </c>
      <c r="M1445" s="3" t="e">
        <f>IF(A1445="",0,IF(#REF!="",0,IF(#REF!="",1,0)))</f>
        <v>#REF!</v>
      </c>
      <c r="N1445" s="3" t="e">
        <f>IF(A1445="",0,IF(#REF!="",0,IF(#REF!="",1,0)))</f>
        <v>#REF!</v>
      </c>
    </row>
    <row r="1446" spans="1:14">
      <c r="A1446" t="s">
        <v>948</v>
      </c>
      <c r="B1446" t="s">
        <v>949</v>
      </c>
      <c r="C1446" s="1" t="s">
        <v>1756</v>
      </c>
      <c r="E1446" s="2" t="str">
        <f t="shared" si="22"/>
        <v>120Q6007S</v>
      </c>
      <c r="K1446" s="4" t="e">
        <f>IF(#REF!="",#REF!,0)</f>
        <v>#REF!</v>
      </c>
      <c r="L1446" s="3" t="e">
        <f>IF(A1446="",0,IF(#REF!="",1,0))</f>
        <v>#REF!</v>
      </c>
      <c r="M1446" s="3" t="e">
        <f>IF(A1446="",0,IF(#REF!="",0,IF(#REF!="",1,0)))</f>
        <v>#REF!</v>
      </c>
      <c r="N1446" s="3" t="e">
        <f>IF(A1446="",0,IF(#REF!="",0,IF(#REF!="",1,0)))</f>
        <v>#REF!</v>
      </c>
    </row>
    <row r="1447" spans="1:14">
      <c r="A1447" t="s">
        <v>948</v>
      </c>
      <c r="B1447" t="s">
        <v>950</v>
      </c>
      <c r="C1447" s="1" t="s">
        <v>1756</v>
      </c>
      <c r="E1447" s="2" t="str">
        <f t="shared" si="22"/>
        <v>120Q6007S</v>
      </c>
      <c r="K1447" s="4" t="e">
        <f>IF(#REF!="",#REF!,0)</f>
        <v>#REF!</v>
      </c>
      <c r="L1447" s="3" t="e">
        <f>IF(A1447="",0,IF(#REF!="",1,0))</f>
        <v>#REF!</v>
      </c>
      <c r="M1447" s="3" t="e">
        <f>IF(A1447="",0,IF(#REF!="",0,IF(#REF!="",1,0)))</f>
        <v>#REF!</v>
      </c>
      <c r="N1447" s="3" t="e">
        <f>IF(A1447="",0,IF(#REF!="",0,IF(#REF!="",1,0)))</f>
        <v>#REF!</v>
      </c>
    </row>
    <row r="1448" spans="1:14">
      <c r="A1448" t="s">
        <v>951</v>
      </c>
      <c r="B1448" t="s">
        <v>952</v>
      </c>
      <c r="C1448" s="1" t="s">
        <v>1757</v>
      </c>
      <c r="D1448" t="s">
        <v>448</v>
      </c>
      <c r="E1448" s="2" t="str">
        <f t="shared" si="22"/>
        <v>120Q6011S</v>
      </c>
      <c r="K1448" s="4" t="e">
        <f>IF(#REF!="",#REF!,0)</f>
        <v>#REF!</v>
      </c>
      <c r="L1448" s="3" t="e">
        <f>IF(A1448="",0,IF(#REF!="",1,0))</f>
        <v>#REF!</v>
      </c>
      <c r="M1448" s="3" t="e">
        <f>IF(A1448="",0,IF(#REF!="",0,IF(#REF!="",1,0)))</f>
        <v>#REF!</v>
      </c>
      <c r="N1448" s="3" t="e">
        <f>IF(A1448="",0,IF(#REF!="",0,IF(#REF!="",1,0)))</f>
        <v>#REF!</v>
      </c>
    </row>
    <row r="1449" spans="1:14">
      <c r="A1449" t="s">
        <v>953</v>
      </c>
      <c r="B1449" t="s">
        <v>954</v>
      </c>
      <c r="C1449" s="1" t="s">
        <v>1900</v>
      </c>
      <c r="E1449" s="2" t="str">
        <f t="shared" si="22"/>
        <v>120S0028H</v>
      </c>
      <c r="K1449" s="4" t="e">
        <f>IF(#REF!="",#REF!,0)</f>
        <v>#REF!</v>
      </c>
      <c r="L1449" s="3" t="e">
        <f>IF(A1449="",0,IF(#REF!="",1,0))</f>
        <v>#REF!</v>
      </c>
      <c r="M1449" s="3" t="e">
        <f>IF(A1449="",0,IF(#REF!="",0,IF(#REF!="",1,0)))</f>
        <v>#REF!</v>
      </c>
      <c r="N1449" s="3" t="e">
        <f>IF(A1449="",0,IF(#REF!="",0,IF(#REF!="",1,0)))</f>
        <v>#REF!</v>
      </c>
    </row>
    <row r="1450" spans="1:14">
      <c r="A1450" t="s">
        <v>955</v>
      </c>
      <c r="B1450" t="s">
        <v>956</v>
      </c>
      <c r="C1450" s="1" t="s">
        <v>1901</v>
      </c>
      <c r="D1450" t="s">
        <v>3</v>
      </c>
      <c r="E1450" s="2" t="str">
        <f t="shared" si="22"/>
        <v>120U0013F</v>
      </c>
      <c r="K1450" s="4" t="e">
        <f>IF(#REF!="",#REF!,0)</f>
        <v>#REF!</v>
      </c>
      <c r="L1450" s="3" t="e">
        <f>IF(A1450="",0,IF(#REF!="",1,0))</f>
        <v>#REF!</v>
      </c>
      <c r="M1450" s="3" t="e">
        <f>IF(A1450="",0,IF(#REF!="",0,IF(#REF!="",1,0)))</f>
        <v>#REF!</v>
      </c>
      <c r="N1450" s="3" t="e">
        <f>IF(A1450="",0,IF(#REF!="",0,IF(#REF!="",1,0)))</f>
        <v>#REF!</v>
      </c>
    </row>
    <row r="1451" spans="1:14">
      <c r="A1451" t="s">
        <v>955</v>
      </c>
      <c r="B1451" t="s">
        <v>956</v>
      </c>
      <c r="C1451" s="1" t="s">
        <v>1901</v>
      </c>
      <c r="D1451" t="s">
        <v>3</v>
      </c>
      <c r="E1451" s="2" t="str">
        <f t="shared" si="22"/>
        <v>120U0013F</v>
      </c>
      <c r="K1451" s="4" t="e">
        <f>IF(#REF!="",#REF!,0)</f>
        <v>#REF!</v>
      </c>
      <c r="L1451" s="3" t="e">
        <f>IF(A1451="",0,IF(#REF!="",1,0))</f>
        <v>#REF!</v>
      </c>
      <c r="M1451" s="3" t="e">
        <f>IF(A1451="",0,IF(#REF!="",0,IF(#REF!="",1,0)))</f>
        <v>#REF!</v>
      </c>
      <c r="N1451" s="3" t="e">
        <f>IF(A1451="",0,IF(#REF!="",0,IF(#REF!="",1,0)))</f>
        <v>#REF!</v>
      </c>
    </row>
    <row r="1452" spans="1:14">
      <c r="A1452" t="s">
        <v>957</v>
      </c>
      <c r="B1452" t="s">
        <v>958</v>
      </c>
      <c r="C1452" s="1" t="s">
        <v>1758</v>
      </c>
      <c r="D1452" t="s">
        <v>3</v>
      </c>
      <c r="E1452" s="2" t="str">
        <f t="shared" si="22"/>
        <v>120U0014F</v>
      </c>
      <c r="K1452" s="4" t="e">
        <f>IF(#REF!="",#REF!,0)</f>
        <v>#REF!</v>
      </c>
      <c r="L1452" s="3" t="e">
        <f>IF(A1452="",0,IF(#REF!="",1,0))</f>
        <v>#REF!</v>
      </c>
      <c r="M1452" s="3" t="e">
        <f>IF(A1452="",0,IF(#REF!="",0,IF(#REF!="",1,0)))</f>
        <v>#REF!</v>
      </c>
      <c r="N1452" s="3" t="e">
        <f>IF(A1452="",0,IF(#REF!="",0,IF(#REF!="",1,0)))</f>
        <v>#REF!</v>
      </c>
    </row>
    <row r="1453" spans="1:14">
      <c r="A1453" t="s">
        <v>957</v>
      </c>
      <c r="B1453" t="s">
        <v>959</v>
      </c>
      <c r="C1453" s="1" t="s">
        <v>1758</v>
      </c>
      <c r="E1453" s="2" t="str">
        <f t="shared" si="22"/>
        <v>120U0014F</v>
      </c>
      <c r="K1453" s="4" t="e">
        <f>IF(#REF!="",#REF!,0)</f>
        <v>#REF!</v>
      </c>
      <c r="L1453" s="3" t="e">
        <f>IF(A1453="",0,IF(#REF!="",1,0))</f>
        <v>#REF!</v>
      </c>
      <c r="M1453" s="3" t="e">
        <f>IF(A1453="",0,IF(#REF!="",0,IF(#REF!="",1,0)))</f>
        <v>#REF!</v>
      </c>
      <c r="N1453" s="3" t="e">
        <f>IF(A1453="",0,IF(#REF!="",0,IF(#REF!="",1,0)))</f>
        <v>#REF!</v>
      </c>
    </row>
    <row r="1454" spans="1:14">
      <c r="A1454" t="s">
        <v>960</v>
      </c>
      <c r="B1454" t="s">
        <v>961</v>
      </c>
      <c r="C1454" s="1" t="s">
        <v>961</v>
      </c>
      <c r="E1454" s="2" t="str">
        <f t="shared" si="22"/>
        <v>120U0017F</v>
      </c>
      <c r="K1454" s="4" t="e">
        <f>IF(#REF!="",#REF!,0)</f>
        <v>#REF!</v>
      </c>
      <c r="L1454" s="3" t="e">
        <f>IF(A1454="",0,IF(#REF!="",1,0))</f>
        <v>#REF!</v>
      </c>
      <c r="M1454" s="3" t="e">
        <f>IF(A1454="",0,IF(#REF!="",0,IF(#REF!="",1,0)))</f>
        <v>#REF!</v>
      </c>
      <c r="N1454" s="3" t="e">
        <f>IF(A1454="",0,IF(#REF!="",0,IF(#REF!="",1,0)))</f>
        <v>#REF!</v>
      </c>
    </row>
    <row r="1455" spans="1:14">
      <c r="A1455" t="s">
        <v>960</v>
      </c>
      <c r="B1455" t="s">
        <v>961</v>
      </c>
      <c r="C1455" s="1" t="s">
        <v>961</v>
      </c>
      <c r="E1455" s="2" t="str">
        <f t="shared" si="22"/>
        <v>120U0017F</v>
      </c>
      <c r="K1455" s="4" t="e">
        <f>IF(#REF!="",#REF!,0)</f>
        <v>#REF!</v>
      </c>
      <c r="L1455" s="3" t="e">
        <f>IF(A1455="",0,IF(#REF!="",1,0))</f>
        <v>#REF!</v>
      </c>
      <c r="M1455" s="3" t="e">
        <f>IF(A1455="",0,IF(#REF!="",0,IF(#REF!="",1,0)))</f>
        <v>#REF!</v>
      </c>
      <c r="N1455" s="3" t="e">
        <f>IF(A1455="",0,IF(#REF!="",0,IF(#REF!="",1,0)))</f>
        <v>#REF!</v>
      </c>
    </row>
    <row r="1456" spans="1:14">
      <c r="A1456" t="s">
        <v>960</v>
      </c>
      <c r="B1456" t="s">
        <v>961</v>
      </c>
      <c r="C1456" s="1" t="s">
        <v>961</v>
      </c>
      <c r="E1456" s="2" t="str">
        <f t="shared" si="22"/>
        <v>120U0017F</v>
      </c>
      <c r="K1456" s="4" t="e">
        <f>IF(#REF!="",#REF!,0)</f>
        <v>#REF!</v>
      </c>
      <c r="L1456" s="3" t="e">
        <f>IF(A1456="",0,IF(#REF!="",1,0))</f>
        <v>#REF!</v>
      </c>
      <c r="M1456" s="3" t="e">
        <f>IF(A1456="",0,IF(#REF!="",0,IF(#REF!="",1,0)))</f>
        <v>#REF!</v>
      </c>
      <c r="N1456" s="3" t="e">
        <f>IF(A1456="",0,IF(#REF!="",0,IF(#REF!="",1,0)))</f>
        <v>#REF!</v>
      </c>
    </row>
    <row r="1457" spans="1:14">
      <c r="A1457" t="s">
        <v>960</v>
      </c>
      <c r="B1457" t="s">
        <v>961</v>
      </c>
      <c r="C1457" s="1" t="s">
        <v>961</v>
      </c>
      <c r="E1457" s="2" t="str">
        <f t="shared" si="22"/>
        <v>120U0017F</v>
      </c>
      <c r="K1457" s="4" t="e">
        <f>IF(#REF!="",#REF!,0)</f>
        <v>#REF!</v>
      </c>
      <c r="L1457" s="3" t="e">
        <f>IF(A1457="",0,IF(#REF!="",1,0))</f>
        <v>#REF!</v>
      </c>
      <c r="M1457" s="3" t="e">
        <f>IF(A1457="",0,IF(#REF!="",0,IF(#REF!="",1,0)))</f>
        <v>#REF!</v>
      </c>
      <c r="N1457" s="3" t="e">
        <f>IF(A1457="",0,IF(#REF!="",0,IF(#REF!="",1,0)))</f>
        <v>#REF!</v>
      </c>
    </row>
    <row r="1458" spans="1:14">
      <c r="A1458" t="s">
        <v>960</v>
      </c>
      <c r="B1458" t="s">
        <v>961</v>
      </c>
      <c r="C1458" s="1" t="s">
        <v>961</v>
      </c>
      <c r="E1458" s="2" t="str">
        <f t="shared" si="22"/>
        <v>120U0017F</v>
      </c>
      <c r="K1458" s="4" t="e">
        <f>IF(#REF!="",#REF!,0)</f>
        <v>#REF!</v>
      </c>
      <c r="L1458" s="3" t="e">
        <f>IF(A1458="",0,IF(#REF!="",1,0))</f>
        <v>#REF!</v>
      </c>
      <c r="M1458" s="3" t="e">
        <f>IF(A1458="",0,IF(#REF!="",0,IF(#REF!="",1,0)))</f>
        <v>#REF!</v>
      </c>
      <c r="N1458" s="3" t="e">
        <f>IF(A1458="",0,IF(#REF!="",0,IF(#REF!="",1,0)))</f>
        <v>#REF!</v>
      </c>
    </row>
    <row r="1459" spans="1:14">
      <c r="A1459" t="s">
        <v>960</v>
      </c>
      <c r="B1459" t="s">
        <v>961</v>
      </c>
      <c r="C1459" s="1" t="s">
        <v>961</v>
      </c>
      <c r="E1459" s="2" t="str">
        <f t="shared" si="22"/>
        <v>120U0017F</v>
      </c>
      <c r="K1459" s="4" t="e">
        <f>IF(#REF!="",#REF!,0)</f>
        <v>#REF!</v>
      </c>
      <c r="L1459" s="3" t="e">
        <f>IF(A1459="",0,IF(#REF!="",1,0))</f>
        <v>#REF!</v>
      </c>
      <c r="M1459" s="3" t="e">
        <f>IF(A1459="",0,IF(#REF!="",0,IF(#REF!="",1,0)))</f>
        <v>#REF!</v>
      </c>
      <c r="N1459" s="3" t="e">
        <f>IF(A1459="",0,IF(#REF!="",0,IF(#REF!="",1,0)))</f>
        <v>#REF!</v>
      </c>
    </row>
    <row r="1460" spans="1:14">
      <c r="A1460" t="s">
        <v>960</v>
      </c>
      <c r="B1460" t="s">
        <v>961</v>
      </c>
      <c r="C1460" s="1" t="s">
        <v>961</v>
      </c>
      <c r="E1460" s="2" t="str">
        <f t="shared" si="22"/>
        <v>120U0017F</v>
      </c>
      <c r="K1460" s="4" t="e">
        <f>IF(#REF!="",#REF!,0)</f>
        <v>#REF!</v>
      </c>
      <c r="L1460" s="3" t="e">
        <f>IF(A1460="",0,IF(#REF!="",1,0))</f>
        <v>#REF!</v>
      </c>
      <c r="M1460" s="3" t="e">
        <f>IF(A1460="",0,IF(#REF!="",0,IF(#REF!="",1,0)))</f>
        <v>#REF!</v>
      </c>
      <c r="N1460" s="3" t="e">
        <f>IF(A1460="",0,IF(#REF!="",0,IF(#REF!="",1,0)))</f>
        <v>#REF!</v>
      </c>
    </row>
    <row r="1461" spans="1:14">
      <c r="A1461" t="s">
        <v>960</v>
      </c>
      <c r="B1461" t="s">
        <v>961</v>
      </c>
      <c r="C1461" s="1" t="s">
        <v>961</v>
      </c>
      <c r="E1461" s="2" t="str">
        <f t="shared" si="22"/>
        <v>120U0017F</v>
      </c>
      <c r="K1461" s="4" t="e">
        <f>IF(#REF!="",#REF!,0)</f>
        <v>#REF!</v>
      </c>
      <c r="L1461" s="3" t="e">
        <f>IF(A1461="",0,IF(#REF!="",1,0))</f>
        <v>#REF!</v>
      </c>
      <c r="M1461" s="3" t="e">
        <f>IF(A1461="",0,IF(#REF!="",0,IF(#REF!="",1,0)))</f>
        <v>#REF!</v>
      </c>
      <c r="N1461" s="3" t="e">
        <f>IF(A1461="",0,IF(#REF!="",0,IF(#REF!="",1,0)))</f>
        <v>#REF!</v>
      </c>
    </row>
    <row r="1462" spans="1:14">
      <c r="A1462" t="s">
        <v>960</v>
      </c>
      <c r="B1462" t="s">
        <v>961</v>
      </c>
      <c r="C1462" s="1" t="s">
        <v>961</v>
      </c>
      <c r="E1462" s="2" t="str">
        <f t="shared" si="22"/>
        <v>120U0017F</v>
      </c>
      <c r="K1462" s="4" t="e">
        <f>IF(#REF!="",#REF!,0)</f>
        <v>#REF!</v>
      </c>
      <c r="L1462" s="3" t="e">
        <f>IF(A1462="",0,IF(#REF!="",1,0))</f>
        <v>#REF!</v>
      </c>
      <c r="M1462" s="3" t="e">
        <f>IF(A1462="",0,IF(#REF!="",0,IF(#REF!="",1,0)))</f>
        <v>#REF!</v>
      </c>
      <c r="N1462" s="3" t="e">
        <f>IF(A1462="",0,IF(#REF!="",0,IF(#REF!="",1,0)))</f>
        <v>#REF!</v>
      </c>
    </row>
    <row r="1463" spans="1:14">
      <c r="A1463" t="s">
        <v>960</v>
      </c>
      <c r="B1463" t="s">
        <v>961</v>
      </c>
      <c r="C1463" s="1" t="s">
        <v>961</v>
      </c>
      <c r="E1463" s="2" t="str">
        <f t="shared" si="22"/>
        <v>120U0017F</v>
      </c>
      <c r="K1463" s="4" t="e">
        <f>IF(#REF!="",#REF!,0)</f>
        <v>#REF!</v>
      </c>
      <c r="L1463" s="3" t="e">
        <f>IF(A1463="",0,IF(#REF!="",1,0))</f>
        <v>#REF!</v>
      </c>
      <c r="M1463" s="3" t="e">
        <f>IF(A1463="",0,IF(#REF!="",0,IF(#REF!="",1,0)))</f>
        <v>#REF!</v>
      </c>
      <c r="N1463" s="3" t="e">
        <f>IF(A1463="",0,IF(#REF!="",0,IF(#REF!="",1,0)))</f>
        <v>#REF!</v>
      </c>
    </row>
    <row r="1464" spans="1:14">
      <c r="A1464" t="s">
        <v>960</v>
      </c>
      <c r="B1464" t="s">
        <v>961</v>
      </c>
      <c r="C1464" s="1" t="s">
        <v>961</v>
      </c>
      <c r="E1464" s="2" t="str">
        <f t="shared" si="22"/>
        <v>120U0017F</v>
      </c>
      <c r="K1464" s="4" t="e">
        <f>IF(#REF!="",#REF!,0)</f>
        <v>#REF!</v>
      </c>
      <c r="L1464" s="3" t="e">
        <f>IF(A1464="",0,IF(#REF!="",1,0))</f>
        <v>#REF!</v>
      </c>
      <c r="M1464" s="3" t="e">
        <f>IF(A1464="",0,IF(#REF!="",0,IF(#REF!="",1,0)))</f>
        <v>#REF!</v>
      </c>
      <c r="N1464" s="3" t="e">
        <f>IF(A1464="",0,IF(#REF!="",0,IF(#REF!="",1,0)))</f>
        <v>#REF!</v>
      </c>
    </row>
    <row r="1465" spans="1:14">
      <c r="A1465" t="s">
        <v>960</v>
      </c>
      <c r="B1465" t="s">
        <v>961</v>
      </c>
      <c r="C1465" s="1" t="s">
        <v>961</v>
      </c>
      <c r="E1465" s="2" t="str">
        <f t="shared" si="22"/>
        <v>120U0017F</v>
      </c>
      <c r="K1465" s="4" t="e">
        <f>IF(#REF!="",#REF!,0)</f>
        <v>#REF!</v>
      </c>
      <c r="L1465" s="3" t="e">
        <f>IF(A1465="",0,IF(#REF!="",1,0))</f>
        <v>#REF!</v>
      </c>
      <c r="M1465" s="3" t="e">
        <f>IF(A1465="",0,IF(#REF!="",0,IF(#REF!="",1,0)))</f>
        <v>#REF!</v>
      </c>
      <c r="N1465" s="3" t="e">
        <f>IF(A1465="",0,IF(#REF!="",0,IF(#REF!="",1,0)))</f>
        <v>#REF!</v>
      </c>
    </row>
    <row r="1466" spans="1:14">
      <c r="A1466" t="s">
        <v>960</v>
      </c>
      <c r="B1466" t="s">
        <v>961</v>
      </c>
      <c r="C1466" s="1" t="s">
        <v>961</v>
      </c>
      <c r="E1466" s="2" t="str">
        <f t="shared" si="22"/>
        <v>120U0017F</v>
      </c>
      <c r="K1466" s="4" t="e">
        <f>IF(#REF!="",#REF!,0)</f>
        <v>#REF!</v>
      </c>
      <c r="L1466" s="3" t="e">
        <f>IF(A1466="",0,IF(#REF!="",1,0))</f>
        <v>#REF!</v>
      </c>
      <c r="M1466" s="3" t="e">
        <f>IF(A1466="",0,IF(#REF!="",0,IF(#REF!="",1,0)))</f>
        <v>#REF!</v>
      </c>
      <c r="N1466" s="3" t="e">
        <f>IF(A1466="",0,IF(#REF!="",0,IF(#REF!="",1,0)))</f>
        <v>#REF!</v>
      </c>
    </row>
    <row r="1467" spans="1:14">
      <c r="A1467" t="s">
        <v>960</v>
      </c>
      <c r="B1467" t="s">
        <v>961</v>
      </c>
      <c r="C1467" s="1" t="s">
        <v>961</v>
      </c>
      <c r="E1467" s="2" t="str">
        <f t="shared" si="22"/>
        <v>120U0017F</v>
      </c>
      <c r="K1467" s="4" t="e">
        <f>IF(#REF!="",#REF!,0)</f>
        <v>#REF!</v>
      </c>
      <c r="L1467" s="3" t="e">
        <f>IF(A1467="",0,IF(#REF!="",1,0))</f>
        <v>#REF!</v>
      </c>
      <c r="M1467" s="3" t="e">
        <f>IF(A1467="",0,IF(#REF!="",0,IF(#REF!="",1,0)))</f>
        <v>#REF!</v>
      </c>
      <c r="N1467" s="3" t="e">
        <f>IF(A1467="",0,IF(#REF!="",0,IF(#REF!="",1,0)))</f>
        <v>#REF!</v>
      </c>
    </row>
    <row r="1468" spans="1:14">
      <c r="A1468" t="s">
        <v>960</v>
      </c>
      <c r="B1468" t="s">
        <v>961</v>
      </c>
      <c r="C1468" s="1" t="s">
        <v>961</v>
      </c>
      <c r="E1468" s="2" t="str">
        <f t="shared" si="22"/>
        <v>120U0017F</v>
      </c>
      <c r="K1468" s="4" t="e">
        <f>IF(#REF!="",#REF!,0)</f>
        <v>#REF!</v>
      </c>
      <c r="L1468" s="3" t="e">
        <f>IF(A1468="",0,IF(#REF!="",1,0))</f>
        <v>#REF!</v>
      </c>
      <c r="M1468" s="3" t="e">
        <f>IF(A1468="",0,IF(#REF!="",0,IF(#REF!="",1,0)))</f>
        <v>#REF!</v>
      </c>
      <c r="N1468" s="3" t="e">
        <f>IF(A1468="",0,IF(#REF!="",0,IF(#REF!="",1,0)))</f>
        <v>#REF!</v>
      </c>
    </row>
    <row r="1469" spans="1:14">
      <c r="A1469" t="s">
        <v>960</v>
      </c>
      <c r="B1469" t="s">
        <v>961</v>
      </c>
      <c r="C1469" s="1" t="s">
        <v>961</v>
      </c>
      <c r="E1469" s="2" t="str">
        <f t="shared" si="22"/>
        <v>120U0017F</v>
      </c>
      <c r="K1469" s="4" t="e">
        <f>IF(#REF!="",#REF!,0)</f>
        <v>#REF!</v>
      </c>
      <c r="L1469" s="3" t="e">
        <f>IF(A1469="",0,IF(#REF!="",1,0))</f>
        <v>#REF!</v>
      </c>
      <c r="M1469" s="3" t="e">
        <f>IF(A1469="",0,IF(#REF!="",0,IF(#REF!="",1,0)))</f>
        <v>#REF!</v>
      </c>
      <c r="N1469" s="3" t="e">
        <f>IF(A1469="",0,IF(#REF!="",0,IF(#REF!="",1,0)))</f>
        <v>#REF!</v>
      </c>
    </row>
    <row r="1470" spans="1:14">
      <c r="A1470" t="s">
        <v>960</v>
      </c>
      <c r="B1470" t="s">
        <v>961</v>
      </c>
      <c r="C1470" s="1" t="s">
        <v>961</v>
      </c>
      <c r="E1470" s="2" t="str">
        <f t="shared" si="22"/>
        <v>120U0017F</v>
      </c>
      <c r="K1470" s="4" t="e">
        <f>IF(#REF!="",#REF!,0)</f>
        <v>#REF!</v>
      </c>
      <c r="L1470" s="3" t="e">
        <f>IF(A1470="",0,IF(#REF!="",1,0))</f>
        <v>#REF!</v>
      </c>
      <c r="M1470" s="3" t="e">
        <f>IF(A1470="",0,IF(#REF!="",0,IF(#REF!="",1,0)))</f>
        <v>#REF!</v>
      </c>
      <c r="N1470" s="3" t="e">
        <f>IF(A1470="",0,IF(#REF!="",0,IF(#REF!="",1,0)))</f>
        <v>#REF!</v>
      </c>
    </row>
    <row r="1471" spans="1:14">
      <c r="A1471" t="s">
        <v>960</v>
      </c>
      <c r="B1471" t="s">
        <v>961</v>
      </c>
      <c r="C1471" s="1" t="s">
        <v>961</v>
      </c>
      <c r="E1471" s="2" t="str">
        <f t="shared" si="22"/>
        <v>120U0017F</v>
      </c>
      <c r="K1471" s="4" t="e">
        <f>IF(#REF!="",#REF!,0)</f>
        <v>#REF!</v>
      </c>
      <c r="L1471" s="3" t="e">
        <f>IF(A1471="",0,IF(#REF!="",1,0))</f>
        <v>#REF!</v>
      </c>
      <c r="M1471" s="3" t="e">
        <f>IF(A1471="",0,IF(#REF!="",0,IF(#REF!="",1,0)))</f>
        <v>#REF!</v>
      </c>
      <c r="N1471" s="3" t="e">
        <f>IF(A1471="",0,IF(#REF!="",0,IF(#REF!="",1,0)))</f>
        <v>#REF!</v>
      </c>
    </row>
    <row r="1472" spans="1:14">
      <c r="A1472" t="s">
        <v>960</v>
      </c>
      <c r="B1472" t="s">
        <v>961</v>
      </c>
      <c r="C1472" s="1" t="s">
        <v>961</v>
      </c>
      <c r="E1472" s="2" t="str">
        <f t="shared" si="22"/>
        <v>120U0017F</v>
      </c>
      <c r="K1472" s="4" t="e">
        <f>IF(#REF!="",#REF!,0)</f>
        <v>#REF!</v>
      </c>
      <c r="L1472" s="3" t="e">
        <f>IF(A1472="",0,IF(#REF!="",1,0))</f>
        <v>#REF!</v>
      </c>
      <c r="M1472" s="3" t="e">
        <f>IF(A1472="",0,IF(#REF!="",0,IF(#REF!="",1,0)))</f>
        <v>#REF!</v>
      </c>
      <c r="N1472" s="3" t="e">
        <f>IF(A1472="",0,IF(#REF!="",0,IF(#REF!="",1,0)))</f>
        <v>#REF!</v>
      </c>
    </row>
    <row r="1473" spans="1:14">
      <c r="A1473" t="s">
        <v>962</v>
      </c>
      <c r="B1473" t="s">
        <v>963</v>
      </c>
      <c r="C1473" s="1" t="s">
        <v>1759</v>
      </c>
      <c r="E1473" s="2" t="str">
        <f t="shared" si="22"/>
        <v>120U6009F</v>
      </c>
      <c r="K1473" s="4" t="e">
        <f>IF(#REF!="",#REF!,0)</f>
        <v>#REF!</v>
      </c>
      <c r="L1473" s="3" t="e">
        <f>IF(A1473="",0,IF(#REF!="",1,0))</f>
        <v>#REF!</v>
      </c>
      <c r="M1473" s="3" t="e">
        <f>IF(A1473="",0,IF(#REF!="",0,IF(#REF!="",1,0)))</f>
        <v>#REF!</v>
      </c>
      <c r="N1473" s="3" t="e">
        <f>IF(A1473="",0,IF(#REF!="",0,IF(#REF!="",1,0)))</f>
        <v>#REF!</v>
      </c>
    </row>
    <row r="1474" spans="1:14">
      <c r="A1474" t="s">
        <v>962</v>
      </c>
      <c r="B1474" t="s">
        <v>963</v>
      </c>
      <c r="C1474" s="1" t="s">
        <v>1759</v>
      </c>
      <c r="D1474" t="s">
        <v>3</v>
      </c>
      <c r="E1474" s="2" t="str">
        <f t="shared" ref="E1474:E1537" si="23">IF(ISBLANK(A1474),"zzzzzzz",IF(LEN(A1474)=10,RIGHT(A1474,(LEN(A1474)-1)),A1474))</f>
        <v>120U6009F</v>
      </c>
      <c r="K1474" s="4" t="e">
        <f>IF(#REF!="",#REF!,0)</f>
        <v>#REF!</v>
      </c>
      <c r="L1474" s="3" t="e">
        <f>IF(A1474="",0,IF(#REF!="",1,0))</f>
        <v>#REF!</v>
      </c>
      <c r="M1474" s="3" t="e">
        <f>IF(A1474="",0,IF(#REF!="",0,IF(#REF!="",1,0)))</f>
        <v>#REF!</v>
      </c>
      <c r="N1474" s="3" t="e">
        <f>IF(A1474="",0,IF(#REF!="",0,IF(#REF!="",1,0)))</f>
        <v>#REF!</v>
      </c>
    </row>
    <row r="1475" spans="1:14">
      <c r="A1475" t="s">
        <v>962</v>
      </c>
      <c r="B1475" t="s">
        <v>963</v>
      </c>
      <c r="C1475" s="1" t="s">
        <v>1759</v>
      </c>
      <c r="D1475" t="s">
        <v>3</v>
      </c>
      <c r="E1475" s="2" t="str">
        <f t="shared" si="23"/>
        <v>120U6009F</v>
      </c>
      <c r="K1475" s="4" t="e">
        <f>IF(#REF!="",#REF!,0)</f>
        <v>#REF!</v>
      </c>
      <c r="L1475" s="3" t="e">
        <f>IF(A1475="",0,IF(#REF!="",1,0))</f>
        <v>#REF!</v>
      </c>
      <c r="M1475" s="3" t="e">
        <f>IF(A1475="",0,IF(#REF!="",0,IF(#REF!="",1,0)))</f>
        <v>#REF!</v>
      </c>
      <c r="N1475" s="3" t="e">
        <f>IF(A1475="",0,IF(#REF!="",0,IF(#REF!="",1,0)))</f>
        <v>#REF!</v>
      </c>
    </row>
    <row r="1476" spans="1:14">
      <c r="A1476" t="s">
        <v>964</v>
      </c>
      <c r="B1476" t="s">
        <v>965</v>
      </c>
      <c r="C1476" s="1" t="s">
        <v>1760</v>
      </c>
      <c r="E1476" s="2" t="str">
        <f t="shared" si="23"/>
        <v>120U6010F</v>
      </c>
      <c r="K1476" s="4" t="e">
        <f>IF(#REF!="",#REF!,0)</f>
        <v>#REF!</v>
      </c>
      <c r="L1476" s="3" t="e">
        <f>IF(A1476="",0,IF(#REF!="",1,0))</f>
        <v>#REF!</v>
      </c>
      <c r="M1476" s="3" t="e">
        <f>IF(A1476="",0,IF(#REF!="",0,IF(#REF!="",1,0)))</f>
        <v>#REF!</v>
      </c>
      <c r="N1476" s="3" t="e">
        <f>IF(A1476="",0,IF(#REF!="",0,IF(#REF!="",1,0)))</f>
        <v>#REF!</v>
      </c>
    </row>
    <row r="1477" spans="1:14">
      <c r="A1477" t="s">
        <v>966</v>
      </c>
      <c r="B1477" t="s">
        <v>967</v>
      </c>
      <c r="C1477" s="1" t="s">
        <v>1957</v>
      </c>
      <c r="E1477" s="2" t="str">
        <f t="shared" si="23"/>
        <v>120V0007J</v>
      </c>
      <c r="K1477" s="4" t="e">
        <f>IF(#REF!="",#REF!,0)</f>
        <v>#REF!</v>
      </c>
      <c r="L1477" s="3" t="e">
        <f>IF(A1477="",0,IF(#REF!="",1,0))</f>
        <v>#REF!</v>
      </c>
      <c r="M1477" s="3" t="e">
        <f>IF(A1477="",0,IF(#REF!="",0,IF(#REF!="",1,0)))</f>
        <v>#REF!</v>
      </c>
      <c r="N1477" s="3" t="e">
        <f>IF(A1477="",0,IF(#REF!="",0,IF(#REF!="",1,0)))</f>
        <v>#REF!</v>
      </c>
    </row>
    <row r="1478" spans="1:14">
      <c r="A1478" t="s">
        <v>968</v>
      </c>
      <c r="B1478" t="s">
        <v>969</v>
      </c>
      <c r="C1478" s="1" t="s">
        <v>1761</v>
      </c>
      <c r="E1478" s="2" t="str">
        <f t="shared" si="23"/>
        <v>120V0060K</v>
      </c>
      <c r="K1478" s="4" t="e">
        <f>IF(#REF!="",#REF!,0)</f>
        <v>#REF!</v>
      </c>
      <c r="L1478" s="3" t="e">
        <f>IF(A1478="",0,IF(#REF!="",1,0))</f>
        <v>#REF!</v>
      </c>
      <c r="M1478" s="3" t="e">
        <f>IF(A1478="",0,IF(#REF!="",0,IF(#REF!="",1,0)))</f>
        <v>#REF!</v>
      </c>
      <c r="N1478" s="3" t="e">
        <f>IF(A1478="",0,IF(#REF!="",0,IF(#REF!="",1,0)))</f>
        <v>#REF!</v>
      </c>
    </row>
    <row r="1479" spans="1:14">
      <c r="A1479" t="s">
        <v>968</v>
      </c>
      <c r="B1479" t="s">
        <v>970</v>
      </c>
      <c r="C1479" s="1" t="s">
        <v>1761</v>
      </c>
      <c r="E1479" s="2" t="str">
        <f t="shared" si="23"/>
        <v>120V0060K</v>
      </c>
      <c r="K1479" s="4" t="e">
        <f>IF(#REF!="",#REF!,0)</f>
        <v>#REF!</v>
      </c>
      <c r="L1479" s="3" t="e">
        <f>IF(A1479="",0,IF(#REF!="",1,0))</f>
        <v>#REF!</v>
      </c>
      <c r="M1479" s="3" t="e">
        <f>IF(A1479="",0,IF(#REF!="",0,IF(#REF!="",1,0)))</f>
        <v>#REF!</v>
      </c>
      <c r="N1479" s="3" t="e">
        <f>IF(A1479="",0,IF(#REF!="",0,IF(#REF!="",1,0)))</f>
        <v>#REF!</v>
      </c>
    </row>
    <row r="1480" spans="1:14">
      <c r="A1480" t="s">
        <v>971</v>
      </c>
      <c r="B1480" t="s">
        <v>972</v>
      </c>
      <c r="C1480" s="1" t="s">
        <v>1902</v>
      </c>
      <c r="E1480" s="2" t="str">
        <f t="shared" si="23"/>
        <v>120V0075F</v>
      </c>
      <c r="K1480" s="4" t="e">
        <f>IF(#REF!="",#REF!,0)</f>
        <v>#REF!</v>
      </c>
      <c r="L1480" s="3" t="e">
        <f>IF(A1480="",0,IF(#REF!="",1,0))</f>
        <v>#REF!</v>
      </c>
      <c r="M1480" s="3" t="e">
        <f>IF(A1480="",0,IF(#REF!="",0,IF(#REF!="",1,0)))</f>
        <v>#REF!</v>
      </c>
      <c r="N1480" s="3" t="e">
        <f>IF(A1480="",0,IF(#REF!="",0,IF(#REF!="",1,0)))</f>
        <v>#REF!</v>
      </c>
    </row>
    <row r="1481" spans="1:14">
      <c r="A1481" t="s">
        <v>971</v>
      </c>
      <c r="B1481" t="s">
        <v>972</v>
      </c>
      <c r="C1481" s="1" t="s">
        <v>1902</v>
      </c>
      <c r="E1481" s="2" t="str">
        <f t="shared" si="23"/>
        <v>120V0075F</v>
      </c>
      <c r="K1481" s="4" t="e">
        <f>IF(#REF!="",#REF!,0)</f>
        <v>#REF!</v>
      </c>
      <c r="L1481" s="3" t="e">
        <f>IF(A1481="",0,IF(#REF!="",1,0))</f>
        <v>#REF!</v>
      </c>
      <c r="M1481" s="3" t="e">
        <f>IF(A1481="",0,IF(#REF!="",0,IF(#REF!="",1,0)))</f>
        <v>#REF!</v>
      </c>
      <c r="N1481" s="3" t="e">
        <f>IF(A1481="",0,IF(#REF!="",0,IF(#REF!="",1,0)))</f>
        <v>#REF!</v>
      </c>
    </row>
    <row r="1482" spans="1:14">
      <c r="A1482" t="s">
        <v>971</v>
      </c>
      <c r="B1482" t="s">
        <v>972</v>
      </c>
      <c r="C1482" s="1" t="s">
        <v>1902</v>
      </c>
      <c r="E1482" s="2" t="str">
        <f t="shared" si="23"/>
        <v>120V0075F</v>
      </c>
      <c r="K1482" s="4" t="e">
        <f>IF(#REF!="",#REF!,0)</f>
        <v>#REF!</v>
      </c>
      <c r="L1482" s="3" t="e">
        <f>IF(A1482="",0,IF(#REF!="",1,0))</f>
        <v>#REF!</v>
      </c>
      <c r="M1482" s="3" t="e">
        <f>IF(A1482="",0,IF(#REF!="",0,IF(#REF!="",1,0)))</f>
        <v>#REF!</v>
      </c>
      <c r="N1482" s="3" t="e">
        <f>IF(A1482="",0,IF(#REF!="",0,IF(#REF!="",1,0)))</f>
        <v>#REF!</v>
      </c>
    </row>
    <row r="1483" spans="1:14">
      <c r="A1483" t="s">
        <v>973</v>
      </c>
      <c r="B1483" t="s">
        <v>974</v>
      </c>
      <c r="C1483" s="1" t="s">
        <v>1903</v>
      </c>
      <c r="E1483" s="2" t="str">
        <f t="shared" si="23"/>
        <v>120V0076F</v>
      </c>
      <c r="K1483" s="4" t="e">
        <f>IF(#REF!="",#REF!,0)</f>
        <v>#REF!</v>
      </c>
      <c r="L1483" s="3" t="e">
        <f>IF(A1483="",0,IF(#REF!="",1,0))</f>
        <v>#REF!</v>
      </c>
      <c r="M1483" s="3" t="e">
        <f>IF(A1483="",0,IF(#REF!="",0,IF(#REF!="",1,0)))</f>
        <v>#REF!</v>
      </c>
      <c r="N1483" s="3" t="e">
        <f>IF(A1483="",0,IF(#REF!="",0,IF(#REF!="",1,0)))</f>
        <v>#REF!</v>
      </c>
    </row>
    <row r="1484" spans="1:14">
      <c r="A1484" t="s">
        <v>973</v>
      </c>
      <c r="B1484" t="s">
        <v>974</v>
      </c>
      <c r="C1484" s="1" t="s">
        <v>1903</v>
      </c>
      <c r="E1484" s="2" t="str">
        <f t="shared" si="23"/>
        <v>120V0076F</v>
      </c>
      <c r="K1484" s="4" t="e">
        <f>IF(#REF!="",#REF!,0)</f>
        <v>#REF!</v>
      </c>
      <c r="L1484" s="3" t="e">
        <f>IF(A1484="",0,IF(#REF!="",1,0))</f>
        <v>#REF!</v>
      </c>
      <c r="M1484" s="3" t="e">
        <f>IF(A1484="",0,IF(#REF!="",0,IF(#REF!="",1,0)))</f>
        <v>#REF!</v>
      </c>
      <c r="N1484" s="3" t="e">
        <f>IF(A1484="",0,IF(#REF!="",0,IF(#REF!="",1,0)))</f>
        <v>#REF!</v>
      </c>
    </row>
    <row r="1485" spans="1:14">
      <c r="A1485" t="s">
        <v>975</v>
      </c>
      <c r="B1485" t="s">
        <v>976</v>
      </c>
      <c r="C1485" s="1" t="s">
        <v>1762</v>
      </c>
      <c r="E1485" s="2" t="str">
        <f t="shared" si="23"/>
        <v>120V0296J</v>
      </c>
      <c r="K1485" s="4" t="e">
        <f>IF(#REF!="",#REF!,0)</f>
        <v>#REF!</v>
      </c>
      <c r="L1485" s="3" t="e">
        <f>IF(A1485="",0,IF(#REF!="",1,0))</f>
        <v>#REF!</v>
      </c>
      <c r="M1485" s="3" t="e">
        <f>IF(A1485="",0,IF(#REF!="",0,IF(#REF!="",1,0)))</f>
        <v>#REF!</v>
      </c>
      <c r="N1485" s="3" t="e">
        <f>IF(A1485="",0,IF(#REF!="",0,IF(#REF!="",1,0)))</f>
        <v>#REF!</v>
      </c>
    </row>
    <row r="1486" spans="1:14">
      <c r="A1486" t="s">
        <v>975</v>
      </c>
      <c r="B1486" t="s">
        <v>977</v>
      </c>
      <c r="C1486" s="1" t="s">
        <v>1762</v>
      </c>
      <c r="E1486" s="2" t="str">
        <f t="shared" si="23"/>
        <v>120V0296J</v>
      </c>
      <c r="K1486" s="4" t="e">
        <f>IF(#REF!="",#REF!,0)</f>
        <v>#REF!</v>
      </c>
      <c r="L1486" s="3" t="e">
        <f>IF(A1486="",0,IF(#REF!="",1,0))</f>
        <v>#REF!</v>
      </c>
      <c r="M1486" s="3" t="e">
        <f>IF(A1486="",0,IF(#REF!="",0,IF(#REF!="",1,0)))</f>
        <v>#REF!</v>
      </c>
      <c r="N1486" s="3" t="e">
        <f>IF(A1486="",0,IF(#REF!="",0,IF(#REF!="",1,0)))</f>
        <v>#REF!</v>
      </c>
    </row>
    <row r="1487" spans="1:14">
      <c r="A1487" t="s">
        <v>978</v>
      </c>
      <c r="B1487" t="s">
        <v>979</v>
      </c>
      <c r="C1487" s="1" t="s">
        <v>1763</v>
      </c>
      <c r="E1487" s="2" t="str">
        <f t="shared" si="23"/>
        <v>120W5292F</v>
      </c>
      <c r="K1487" s="4" t="e">
        <f>IF(#REF!="",#REF!,0)</f>
        <v>#REF!</v>
      </c>
      <c r="L1487" s="3" t="e">
        <f>IF(A1487="",0,IF(#REF!="",1,0))</f>
        <v>#REF!</v>
      </c>
      <c r="M1487" s="3" t="e">
        <f>IF(A1487="",0,IF(#REF!="",0,IF(#REF!="",1,0)))</f>
        <v>#REF!</v>
      </c>
      <c r="N1487" s="3" t="e">
        <f>IF(A1487="",0,IF(#REF!="",0,IF(#REF!="",1,0)))</f>
        <v>#REF!</v>
      </c>
    </row>
    <row r="1488" spans="1:14">
      <c r="A1488" t="s">
        <v>978</v>
      </c>
      <c r="B1488" t="s">
        <v>979</v>
      </c>
      <c r="C1488" s="1" t="s">
        <v>1763</v>
      </c>
      <c r="E1488" s="2" t="str">
        <f t="shared" si="23"/>
        <v>120W5292F</v>
      </c>
      <c r="K1488" s="4" t="e">
        <f>IF(#REF!="",#REF!,0)</f>
        <v>#REF!</v>
      </c>
      <c r="L1488" s="3" t="e">
        <f>IF(A1488="",0,IF(#REF!="",1,0))</f>
        <v>#REF!</v>
      </c>
      <c r="M1488" s="3" t="e">
        <f>IF(A1488="",0,IF(#REF!="",0,IF(#REF!="",1,0)))</f>
        <v>#REF!</v>
      </c>
      <c r="N1488" s="3" t="e">
        <f>IF(A1488="",0,IF(#REF!="",0,IF(#REF!="",1,0)))</f>
        <v>#REF!</v>
      </c>
    </row>
    <row r="1489" spans="1:14">
      <c r="A1489" t="s">
        <v>980</v>
      </c>
      <c r="B1489" t="s">
        <v>981</v>
      </c>
      <c r="C1489" s="1" t="s">
        <v>1764</v>
      </c>
      <c r="D1489" t="s">
        <v>3</v>
      </c>
      <c r="E1489" s="2" t="str">
        <f t="shared" si="23"/>
        <v>120W6796F</v>
      </c>
      <c r="K1489" s="4" t="e">
        <f>IF(#REF!="",#REF!,0)</f>
        <v>#REF!</v>
      </c>
      <c r="L1489" s="3" t="e">
        <f>IF(A1489="",0,IF(#REF!="",1,0))</f>
        <v>#REF!</v>
      </c>
      <c r="M1489" s="3" t="e">
        <f>IF(A1489="",0,IF(#REF!="",0,IF(#REF!="",1,0)))</f>
        <v>#REF!</v>
      </c>
      <c r="N1489" s="3" t="e">
        <f>IF(A1489="",0,IF(#REF!="",0,IF(#REF!="",1,0)))</f>
        <v>#REF!</v>
      </c>
    </row>
    <row r="1490" spans="1:14">
      <c r="A1490" t="s">
        <v>980</v>
      </c>
      <c r="B1490" t="s">
        <v>981</v>
      </c>
      <c r="C1490" s="1" t="s">
        <v>1764</v>
      </c>
      <c r="E1490" s="2" t="str">
        <f t="shared" si="23"/>
        <v>120W6796F</v>
      </c>
      <c r="K1490" s="4" t="e">
        <f>IF(#REF!="",#REF!,0)</f>
        <v>#REF!</v>
      </c>
      <c r="L1490" s="3" t="e">
        <f>IF(A1490="",0,IF(#REF!="",1,0))</f>
        <v>#REF!</v>
      </c>
      <c r="M1490" s="3" t="e">
        <f>IF(A1490="",0,IF(#REF!="",0,IF(#REF!="",1,0)))</f>
        <v>#REF!</v>
      </c>
      <c r="N1490" s="3" t="e">
        <f>IF(A1490="",0,IF(#REF!="",0,IF(#REF!="",1,0)))</f>
        <v>#REF!</v>
      </c>
    </row>
    <row r="1491" spans="1:14">
      <c r="A1491" t="s">
        <v>982</v>
      </c>
      <c r="B1491" t="s">
        <v>983</v>
      </c>
      <c r="C1491" s="1" t="s">
        <v>1904</v>
      </c>
      <c r="E1491" s="2" t="str">
        <f t="shared" si="23"/>
        <v>121B0013F</v>
      </c>
      <c r="K1491" s="4" t="e">
        <f>IF(#REF!="",#REF!,0)</f>
        <v>#REF!</v>
      </c>
      <c r="L1491" s="3" t="e">
        <f>IF(A1491="",0,IF(#REF!="",1,0))</f>
        <v>#REF!</v>
      </c>
      <c r="M1491" s="3" t="e">
        <f>IF(A1491="",0,IF(#REF!="",0,IF(#REF!="",1,0)))</f>
        <v>#REF!</v>
      </c>
      <c r="N1491" s="3" t="e">
        <f>IF(A1491="",0,IF(#REF!="",0,IF(#REF!="",1,0)))</f>
        <v>#REF!</v>
      </c>
    </row>
    <row r="1492" spans="1:14">
      <c r="A1492" t="s">
        <v>984</v>
      </c>
      <c r="B1492" t="s">
        <v>985</v>
      </c>
      <c r="C1492" s="1" t="s">
        <v>1905</v>
      </c>
      <c r="E1492" s="2" t="str">
        <f t="shared" si="23"/>
        <v>121B0014F</v>
      </c>
      <c r="K1492" s="4" t="e">
        <f>IF(#REF!="",#REF!,0)</f>
        <v>#REF!</v>
      </c>
      <c r="L1492" s="3" t="e">
        <f>IF(A1492="",0,IF(#REF!="",1,0))</f>
        <v>#REF!</v>
      </c>
      <c r="M1492" s="3" t="e">
        <f>IF(A1492="",0,IF(#REF!="",0,IF(#REF!="",1,0)))</f>
        <v>#REF!</v>
      </c>
      <c r="N1492" s="3" t="e">
        <f>IF(A1492="",0,IF(#REF!="",0,IF(#REF!="",1,0)))</f>
        <v>#REF!</v>
      </c>
    </row>
    <row r="1493" spans="1:14">
      <c r="A1493" t="s">
        <v>986</v>
      </c>
      <c r="B1493" t="s">
        <v>987</v>
      </c>
      <c r="C1493" s="1" t="s">
        <v>1765</v>
      </c>
      <c r="E1493" s="2" t="str">
        <f t="shared" si="23"/>
        <v>121B0020F</v>
      </c>
      <c r="K1493" s="4" t="e">
        <f>IF(#REF!="",#REF!,0)</f>
        <v>#REF!</v>
      </c>
      <c r="L1493" s="3" t="e">
        <f>IF(A1493="",0,IF(#REF!="",1,0))</f>
        <v>#REF!</v>
      </c>
      <c r="M1493" s="3" t="e">
        <f>IF(A1493="",0,IF(#REF!="",0,IF(#REF!="",1,0)))</f>
        <v>#REF!</v>
      </c>
      <c r="N1493" s="3" t="e">
        <f>IF(A1493="",0,IF(#REF!="",0,IF(#REF!="",1,0)))</f>
        <v>#REF!</v>
      </c>
    </row>
    <row r="1494" spans="1:14">
      <c r="A1494" t="s">
        <v>988</v>
      </c>
      <c r="B1494" t="s">
        <v>989</v>
      </c>
      <c r="C1494" s="1" t="s">
        <v>1906</v>
      </c>
      <c r="E1494" s="2" t="str">
        <f t="shared" si="23"/>
        <v>121B0027F</v>
      </c>
      <c r="K1494" s="4" t="e">
        <f>IF(#REF!="",#REF!,0)</f>
        <v>#REF!</v>
      </c>
      <c r="L1494" s="3" t="e">
        <f>IF(A1494="",0,IF(#REF!="",1,0))</f>
        <v>#REF!</v>
      </c>
      <c r="M1494" s="3" t="e">
        <f>IF(A1494="",0,IF(#REF!="",0,IF(#REF!="",1,0)))</f>
        <v>#REF!</v>
      </c>
      <c r="N1494" s="3" t="e">
        <f>IF(A1494="",0,IF(#REF!="",0,IF(#REF!="",1,0)))</f>
        <v>#REF!</v>
      </c>
    </row>
    <row r="1495" spans="1:14">
      <c r="A1495" t="s">
        <v>988</v>
      </c>
      <c r="B1495" t="s">
        <v>989</v>
      </c>
      <c r="C1495" s="1" t="s">
        <v>1906</v>
      </c>
      <c r="E1495" s="2" t="str">
        <f t="shared" si="23"/>
        <v>121B0027F</v>
      </c>
      <c r="K1495" s="4" t="e">
        <f>IF(#REF!="",#REF!,0)</f>
        <v>#REF!</v>
      </c>
      <c r="L1495" s="3" t="e">
        <f>IF(A1495="",0,IF(#REF!="",1,0))</f>
        <v>#REF!</v>
      </c>
      <c r="M1495" s="3" t="e">
        <f>IF(A1495="",0,IF(#REF!="",0,IF(#REF!="",1,0)))</f>
        <v>#REF!</v>
      </c>
      <c r="N1495" s="3" t="e">
        <f>IF(A1495="",0,IF(#REF!="",0,IF(#REF!="",1,0)))</f>
        <v>#REF!</v>
      </c>
    </row>
    <row r="1496" spans="1:14">
      <c r="A1496" t="s">
        <v>988</v>
      </c>
      <c r="B1496" t="s">
        <v>989</v>
      </c>
      <c r="C1496" s="1" t="s">
        <v>1906</v>
      </c>
      <c r="E1496" s="2" t="str">
        <f t="shared" si="23"/>
        <v>121B0027F</v>
      </c>
      <c r="K1496" s="4" t="e">
        <f>IF(#REF!="",#REF!,0)</f>
        <v>#REF!</v>
      </c>
      <c r="L1496" s="3" t="e">
        <f>IF(A1496="",0,IF(#REF!="",1,0))</f>
        <v>#REF!</v>
      </c>
      <c r="M1496" s="3" t="e">
        <f>IF(A1496="",0,IF(#REF!="",0,IF(#REF!="",1,0)))</f>
        <v>#REF!</v>
      </c>
      <c r="N1496" s="3" t="e">
        <f>IF(A1496="",0,IF(#REF!="",0,IF(#REF!="",1,0)))</f>
        <v>#REF!</v>
      </c>
    </row>
    <row r="1497" spans="1:14">
      <c r="A1497" t="s">
        <v>988</v>
      </c>
      <c r="B1497" t="s">
        <v>989</v>
      </c>
      <c r="C1497" s="1" t="s">
        <v>1906</v>
      </c>
      <c r="E1497" s="2" t="str">
        <f t="shared" si="23"/>
        <v>121B0027F</v>
      </c>
      <c r="K1497" s="4" t="e">
        <f>IF(#REF!="",#REF!,0)</f>
        <v>#REF!</v>
      </c>
      <c r="L1497" s="3" t="e">
        <f>IF(A1497="",0,IF(#REF!="",1,0))</f>
        <v>#REF!</v>
      </c>
      <c r="M1497" s="3" t="e">
        <f>IF(A1497="",0,IF(#REF!="",0,IF(#REF!="",1,0)))</f>
        <v>#REF!</v>
      </c>
      <c r="N1497" s="3" t="e">
        <f>IF(A1497="",0,IF(#REF!="",0,IF(#REF!="",1,0)))</f>
        <v>#REF!</v>
      </c>
    </row>
    <row r="1498" spans="1:14">
      <c r="A1498" t="s">
        <v>988</v>
      </c>
      <c r="B1498" t="s">
        <v>989</v>
      </c>
      <c r="C1498" s="1" t="s">
        <v>1906</v>
      </c>
      <c r="E1498" s="2" t="str">
        <f t="shared" si="23"/>
        <v>121B0027F</v>
      </c>
      <c r="K1498" s="4" t="e">
        <f>IF(#REF!="",#REF!,0)</f>
        <v>#REF!</v>
      </c>
      <c r="L1498" s="3" t="e">
        <f>IF(A1498="",0,IF(#REF!="",1,0))</f>
        <v>#REF!</v>
      </c>
      <c r="M1498" s="3" t="e">
        <f>IF(A1498="",0,IF(#REF!="",0,IF(#REF!="",1,0)))</f>
        <v>#REF!</v>
      </c>
      <c r="N1498" s="3" t="e">
        <f>IF(A1498="",0,IF(#REF!="",0,IF(#REF!="",1,0)))</f>
        <v>#REF!</v>
      </c>
    </row>
    <row r="1499" spans="1:14">
      <c r="A1499" t="s">
        <v>988</v>
      </c>
      <c r="B1499" t="s">
        <v>989</v>
      </c>
      <c r="C1499" s="1" t="s">
        <v>1906</v>
      </c>
      <c r="E1499" s="2" t="str">
        <f t="shared" si="23"/>
        <v>121B0027F</v>
      </c>
      <c r="K1499" s="4" t="e">
        <f>IF(#REF!="",#REF!,0)</f>
        <v>#REF!</v>
      </c>
      <c r="L1499" s="3" t="e">
        <f>IF(A1499="",0,IF(#REF!="",1,0))</f>
        <v>#REF!</v>
      </c>
      <c r="M1499" s="3" t="e">
        <f>IF(A1499="",0,IF(#REF!="",0,IF(#REF!="",1,0)))</f>
        <v>#REF!</v>
      </c>
      <c r="N1499" s="3" t="e">
        <f>IF(A1499="",0,IF(#REF!="",0,IF(#REF!="",1,0)))</f>
        <v>#REF!</v>
      </c>
    </row>
    <row r="1500" spans="1:14">
      <c r="A1500" t="s">
        <v>988</v>
      </c>
      <c r="B1500" t="s">
        <v>989</v>
      </c>
      <c r="C1500" s="1" t="s">
        <v>1906</v>
      </c>
      <c r="E1500" s="2" t="str">
        <f t="shared" si="23"/>
        <v>121B0027F</v>
      </c>
      <c r="K1500" s="4" t="e">
        <f>IF(#REF!="",#REF!,0)</f>
        <v>#REF!</v>
      </c>
      <c r="L1500" s="3" t="e">
        <f>IF(A1500="",0,IF(#REF!="",1,0))</f>
        <v>#REF!</v>
      </c>
      <c r="M1500" s="3" t="e">
        <f>IF(A1500="",0,IF(#REF!="",0,IF(#REF!="",1,0)))</f>
        <v>#REF!</v>
      </c>
      <c r="N1500" s="3" t="e">
        <f>IF(A1500="",0,IF(#REF!="",0,IF(#REF!="",1,0)))</f>
        <v>#REF!</v>
      </c>
    </row>
    <row r="1501" spans="1:14">
      <c r="A1501" t="s">
        <v>990</v>
      </c>
      <c r="B1501" t="s">
        <v>991</v>
      </c>
      <c r="C1501" s="1" t="s">
        <v>1907</v>
      </c>
      <c r="E1501" s="2" t="str">
        <f t="shared" si="23"/>
        <v>121B0028F</v>
      </c>
      <c r="K1501" s="4" t="e">
        <f>IF(#REF!="",#REF!,0)</f>
        <v>#REF!</v>
      </c>
      <c r="L1501" s="3" t="e">
        <f>IF(A1501="",0,IF(#REF!="",1,0))</f>
        <v>#REF!</v>
      </c>
      <c r="M1501" s="3" t="e">
        <f>IF(A1501="",0,IF(#REF!="",0,IF(#REF!="",1,0)))</f>
        <v>#REF!</v>
      </c>
      <c r="N1501" s="3" t="e">
        <f>IF(A1501="",0,IF(#REF!="",0,IF(#REF!="",1,0)))</f>
        <v>#REF!</v>
      </c>
    </row>
    <row r="1502" spans="1:14">
      <c r="A1502" t="s">
        <v>990</v>
      </c>
      <c r="B1502" t="s">
        <v>991</v>
      </c>
      <c r="C1502" s="1" t="s">
        <v>1907</v>
      </c>
      <c r="E1502" s="2" t="str">
        <f t="shared" si="23"/>
        <v>121B0028F</v>
      </c>
      <c r="K1502" s="4" t="e">
        <f>IF(#REF!="",#REF!,0)</f>
        <v>#REF!</v>
      </c>
      <c r="L1502" s="3" t="e">
        <f>IF(A1502="",0,IF(#REF!="",1,0))</f>
        <v>#REF!</v>
      </c>
      <c r="M1502" s="3" t="e">
        <f>IF(A1502="",0,IF(#REF!="",0,IF(#REF!="",1,0)))</f>
        <v>#REF!</v>
      </c>
      <c r="N1502" s="3" t="e">
        <f>IF(A1502="",0,IF(#REF!="",0,IF(#REF!="",1,0)))</f>
        <v>#REF!</v>
      </c>
    </row>
    <row r="1503" spans="1:14">
      <c r="A1503" t="s">
        <v>990</v>
      </c>
      <c r="B1503" t="s">
        <v>991</v>
      </c>
      <c r="C1503" s="1" t="s">
        <v>1907</v>
      </c>
      <c r="E1503" s="2" t="str">
        <f t="shared" si="23"/>
        <v>121B0028F</v>
      </c>
      <c r="K1503" s="4" t="e">
        <f>IF(#REF!="",#REF!,0)</f>
        <v>#REF!</v>
      </c>
      <c r="L1503" s="3" t="e">
        <f>IF(A1503="",0,IF(#REF!="",1,0))</f>
        <v>#REF!</v>
      </c>
      <c r="M1503" s="3" t="e">
        <f>IF(A1503="",0,IF(#REF!="",0,IF(#REF!="",1,0)))</f>
        <v>#REF!</v>
      </c>
      <c r="N1503" s="3" t="e">
        <f>IF(A1503="",0,IF(#REF!="",0,IF(#REF!="",1,0)))</f>
        <v>#REF!</v>
      </c>
    </row>
    <row r="1504" spans="1:14">
      <c r="A1504" t="s">
        <v>990</v>
      </c>
      <c r="B1504" t="s">
        <v>991</v>
      </c>
      <c r="C1504" s="1" t="s">
        <v>1907</v>
      </c>
      <c r="E1504" s="2" t="str">
        <f t="shared" si="23"/>
        <v>121B0028F</v>
      </c>
      <c r="K1504" s="4" t="e">
        <f>IF(#REF!="",#REF!,0)</f>
        <v>#REF!</v>
      </c>
      <c r="L1504" s="3" t="e">
        <f>IF(A1504="",0,IF(#REF!="",1,0))</f>
        <v>#REF!</v>
      </c>
      <c r="M1504" s="3" t="e">
        <f>IF(A1504="",0,IF(#REF!="",0,IF(#REF!="",1,0)))</f>
        <v>#REF!</v>
      </c>
      <c r="N1504" s="3" t="e">
        <f>IF(A1504="",0,IF(#REF!="",0,IF(#REF!="",1,0)))</f>
        <v>#REF!</v>
      </c>
    </row>
    <row r="1505" spans="1:14">
      <c r="A1505" t="s">
        <v>990</v>
      </c>
      <c r="B1505" t="s">
        <v>991</v>
      </c>
      <c r="C1505" s="1" t="s">
        <v>1907</v>
      </c>
      <c r="E1505" s="2" t="str">
        <f t="shared" si="23"/>
        <v>121B0028F</v>
      </c>
      <c r="K1505" s="4" t="e">
        <f>IF(#REF!="",#REF!,0)</f>
        <v>#REF!</v>
      </c>
      <c r="L1505" s="3" t="e">
        <f>IF(A1505="",0,IF(#REF!="",1,0))</f>
        <v>#REF!</v>
      </c>
      <c r="M1505" s="3" t="e">
        <f>IF(A1505="",0,IF(#REF!="",0,IF(#REF!="",1,0)))</f>
        <v>#REF!</v>
      </c>
      <c r="N1505" s="3" t="e">
        <f>IF(A1505="",0,IF(#REF!="",0,IF(#REF!="",1,0)))</f>
        <v>#REF!</v>
      </c>
    </row>
    <row r="1506" spans="1:14">
      <c r="A1506" t="s">
        <v>990</v>
      </c>
      <c r="B1506" t="s">
        <v>991</v>
      </c>
      <c r="C1506" s="1" t="s">
        <v>1907</v>
      </c>
      <c r="E1506" s="2" t="str">
        <f t="shared" si="23"/>
        <v>121B0028F</v>
      </c>
      <c r="K1506" s="4" t="e">
        <f>IF(#REF!="",#REF!,0)</f>
        <v>#REF!</v>
      </c>
      <c r="L1506" s="3" t="e">
        <f>IF(A1506="",0,IF(#REF!="",1,0))</f>
        <v>#REF!</v>
      </c>
      <c r="M1506" s="3" t="e">
        <f>IF(A1506="",0,IF(#REF!="",0,IF(#REF!="",1,0)))</f>
        <v>#REF!</v>
      </c>
      <c r="N1506" s="3" t="e">
        <f>IF(A1506="",0,IF(#REF!="",0,IF(#REF!="",1,0)))</f>
        <v>#REF!</v>
      </c>
    </row>
    <row r="1507" spans="1:14">
      <c r="A1507" t="s">
        <v>990</v>
      </c>
      <c r="B1507" t="s">
        <v>991</v>
      </c>
      <c r="C1507" s="1" t="s">
        <v>1907</v>
      </c>
      <c r="E1507" s="2" t="str">
        <f t="shared" si="23"/>
        <v>121B0028F</v>
      </c>
      <c r="K1507" s="4" t="e">
        <f>IF(#REF!="",#REF!,0)</f>
        <v>#REF!</v>
      </c>
      <c r="L1507" s="3" t="e">
        <f>IF(A1507="",0,IF(#REF!="",1,0))</f>
        <v>#REF!</v>
      </c>
      <c r="M1507" s="3" t="e">
        <f>IF(A1507="",0,IF(#REF!="",0,IF(#REF!="",1,0)))</f>
        <v>#REF!</v>
      </c>
      <c r="N1507" s="3" t="e">
        <f>IF(A1507="",0,IF(#REF!="",0,IF(#REF!="",1,0)))</f>
        <v>#REF!</v>
      </c>
    </row>
    <row r="1508" spans="1:14">
      <c r="A1508" t="s">
        <v>990</v>
      </c>
      <c r="B1508" t="s">
        <v>991</v>
      </c>
      <c r="C1508" s="1" t="s">
        <v>1907</v>
      </c>
      <c r="E1508" s="2" t="str">
        <f t="shared" si="23"/>
        <v>121B0028F</v>
      </c>
      <c r="K1508" s="4" t="e">
        <f>IF(#REF!="",#REF!,0)</f>
        <v>#REF!</v>
      </c>
      <c r="L1508" s="3" t="e">
        <f>IF(A1508="",0,IF(#REF!="",1,0))</f>
        <v>#REF!</v>
      </c>
      <c r="M1508" s="3" t="e">
        <f>IF(A1508="",0,IF(#REF!="",0,IF(#REF!="",1,0)))</f>
        <v>#REF!</v>
      </c>
      <c r="N1508" s="3" t="e">
        <f>IF(A1508="",0,IF(#REF!="",0,IF(#REF!="",1,0)))</f>
        <v>#REF!</v>
      </c>
    </row>
    <row r="1509" spans="1:14">
      <c r="A1509" t="s">
        <v>990</v>
      </c>
      <c r="B1509" t="s">
        <v>991</v>
      </c>
      <c r="C1509" s="1" t="s">
        <v>1907</v>
      </c>
      <c r="E1509" s="2" t="str">
        <f t="shared" si="23"/>
        <v>121B0028F</v>
      </c>
      <c r="K1509" s="4" t="e">
        <f>IF(#REF!="",#REF!,0)</f>
        <v>#REF!</v>
      </c>
      <c r="L1509" s="3" t="e">
        <f>IF(A1509="",0,IF(#REF!="",1,0))</f>
        <v>#REF!</v>
      </c>
      <c r="M1509" s="3" t="e">
        <f>IF(A1509="",0,IF(#REF!="",0,IF(#REF!="",1,0)))</f>
        <v>#REF!</v>
      </c>
      <c r="N1509" s="3" t="e">
        <f>IF(A1509="",0,IF(#REF!="",0,IF(#REF!="",1,0)))</f>
        <v>#REF!</v>
      </c>
    </row>
    <row r="1510" spans="1:14">
      <c r="A1510" t="s">
        <v>990</v>
      </c>
      <c r="B1510" t="s">
        <v>991</v>
      </c>
      <c r="C1510" s="1" t="s">
        <v>1907</v>
      </c>
      <c r="E1510" s="2" t="str">
        <f t="shared" si="23"/>
        <v>121B0028F</v>
      </c>
      <c r="K1510" s="4" t="e">
        <f>IF(#REF!="",#REF!,0)</f>
        <v>#REF!</v>
      </c>
      <c r="L1510" s="3" t="e">
        <f>IF(A1510="",0,IF(#REF!="",1,0))</f>
        <v>#REF!</v>
      </c>
      <c r="M1510" s="3" t="e">
        <f>IF(A1510="",0,IF(#REF!="",0,IF(#REF!="",1,0)))</f>
        <v>#REF!</v>
      </c>
      <c r="N1510" s="3" t="e">
        <f>IF(A1510="",0,IF(#REF!="",0,IF(#REF!="",1,0)))</f>
        <v>#REF!</v>
      </c>
    </row>
    <row r="1511" spans="1:14">
      <c r="A1511" t="s">
        <v>990</v>
      </c>
      <c r="B1511" t="s">
        <v>991</v>
      </c>
      <c r="C1511" s="1" t="s">
        <v>1907</v>
      </c>
      <c r="E1511" s="2" t="str">
        <f t="shared" si="23"/>
        <v>121B0028F</v>
      </c>
      <c r="K1511" s="4" t="e">
        <f>IF(#REF!="",#REF!,0)</f>
        <v>#REF!</v>
      </c>
      <c r="L1511" s="3" t="e">
        <f>IF(A1511="",0,IF(#REF!="",1,0))</f>
        <v>#REF!</v>
      </c>
      <c r="M1511" s="3" t="e">
        <f>IF(A1511="",0,IF(#REF!="",0,IF(#REF!="",1,0)))</f>
        <v>#REF!</v>
      </c>
      <c r="N1511" s="3" t="e">
        <f>IF(A1511="",0,IF(#REF!="",0,IF(#REF!="",1,0)))</f>
        <v>#REF!</v>
      </c>
    </row>
    <row r="1512" spans="1:14">
      <c r="A1512" t="s">
        <v>990</v>
      </c>
      <c r="B1512" t="s">
        <v>991</v>
      </c>
      <c r="C1512" s="1" t="s">
        <v>1907</v>
      </c>
      <c r="E1512" s="2" t="str">
        <f t="shared" si="23"/>
        <v>121B0028F</v>
      </c>
      <c r="K1512" s="4" t="e">
        <f>IF(#REF!="",#REF!,0)</f>
        <v>#REF!</v>
      </c>
      <c r="L1512" s="3" t="e">
        <f>IF(A1512="",0,IF(#REF!="",1,0))</f>
        <v>#REF!</v>
      </c>
      <c r="M1512" s="3" t="e">
        <f>IF(A1512="",0,IF(#REF!="",0,IF(#REF!="",1,0)))</f>
        <v>#REF!</v>
      </c>
      <c r="N1512" s="3" t="e">
        <f>IF(A1512="",0,IF(#REF!="",0,IF(#REF!="",1,0)))</f>
        <v>#REF!</v>
      </c>
    </row>
    <row r="1513" spans="1:14">
      <c r="A1513" t="s">
        <v>990</v>
      </c>
      <c r="B1513" t="s">
        <v>992</v>
      </c>
      <c r="C1513" s="1" t="s">
        <v>1907</v>
      </c>
      <c r="E1513" s="2" t="str">
        <f t="shared" si="23"/>
        <v>121B0028F</v>
      </c>
      <c r="K1513" s="4" t="e">
        <f>IF(#REF!="",#REF!,0)</f>
        <v>#REF!</v>
      </c>
      <c r="L1513" s="3" t="e">
        <f>IF(A1513="",0,IF(#REF!="",1,0))</f>
        <v>#REF!</v>
      </c>
      <c r="M1513" s="3" t="e">
        <f>IF(A1513="",0,IF(#REF!="",0,IF(#REF!="",1,0)))</f>
        <v>#REF!</v>
      </c>
      <c r="N1513" s="3" t="e">
        <f>IF(A1513="",0,IF(#REF!="",0,IF(#REF!="",1,0)))</f>
        <v>#REF!</v>
      </c>
    </row>
    <row r="1514" spans="1:14">
      <c r="A1514" t="s">
        <v>993</v>
      </c>
      <c r="B1514" t="s">
        <v>994</v>
      </c>
      <c r="C1514" s="1" t="s">
        <v>1908</v>
      </c>
      <c r="E1514" s="2" t="str">
        <f t="shared" si="23"/>
        <v>121B0029F</v>
      </c>
      <c r="K1514" s="4" t="e">
        <f>IF(#REF!="",#REF!,0)</f>
        <v>#REF!</v>
      </c>
      <c r="L1514" s="3" t="e">
        <f>IF(A1514="",0,IF(#REF!="",1,0))</f>
        <v>#REF!</v>
      </c>
      <c r="M1514" s="3" t="e">
        <f>IF(A1514="",0,IF(#REF!="",0,IF(#REF!="",1,0)))</f>
        <v>#REF!</v>
      </c>
      <c r="N1514" s="3" t="e">
        <f>IF(A1514="",0,IF(#REF!="",0,IF(#REF!="",1,0)))</f>
        <v>#REF!</v>
      </c>
    </row>
    <row r="1515" spans="1:14">
      <c r="A1515" t="s">
        <v>993</v>
      </c>
      <c r="B1515" t="s">
        <v>994</v>
      </c>
      <c r="C1515" s="1" t="s">
        <v>1908</v>
      </c>
      <c r="E1515" s="2" t="str">
        <f t="shared" si="23"/>
        <v>121B0029F</v>
      </c>
      <c r="K1515" s="4" t="e">
        <f>IF(#REF!="",#REF!,0)</f>
        <v>#REF!</v>
      </c>
      <c r="L1515" s="3" t="e">
        <f>IF(A1515="",0,IF(#REF!="",1,0))</f>
        <v>#REF!</v>
      </c>
      <c r="M1515" s="3" t="e">
        <f>IF(A1515="",0,IF(#REF!="",0,IF(#REF!="",1,0)))</f>
        <v>#REF!</v>
      </c>
      <c r="N1515" s="3" t="e">
        <f>IF(A1515="",0,IF(#REF!="",0,IF(#REF!="",1,0)))</f>
        <v>#REF!</v>
      </c>
    </row>
    <row r="1516" spans="1:14">
      <c r="A1516" t="s">
        <v>993</v>
      </c>
      <c r="B1516" t="s">
        <v>994</v>
      </c>
      <c r="C1516" s="1" t="s">
        <v>1908</v>
      </c>
      <c r="E1516" s="2" t="str">
        <f t="shared" si="23"/>
        <v>121B0029F</v>
      </c>
      <c r="K1516" s="4" t="e">
        <f>IF(#REF!="",#REF!,0)</f>
        <v>#REF!</v>
      </c>
      <c r="L1516" s="3" t="e">
        <f>IF(A1516="",0,IF(#REF!="",1,0))</f>
        <v>#REF!</v>
      </c>
      <c r="M1516" s="3" t="e">
        <f>IF(A1516="",0,IF(#REF!="",0,IF(#REF!="",1,0)))</f>
        <v>#REF!</v>
      </c>
      <c r="N1516" s="3" t="e">
        <f>IF(A1516="",0,IF(#REF!="",0,IF(#REF!="",1,0)))</f>
        <v>#REF!</v>
      </c>
    </row>
    <row r="1517" spans="1:14">
      <c r="A1517" t="s">
        <v>993</v>
      </c>
      <c r="B1517" t="s">
        <v>994</v>
      </c>
      <c r="C1517" s="1" t="s">
        <v>1908</v>
      </c>
      <c r="E1517" s="2" t="str">
        <f t="shared" si="23"/>
        <v>121B0029F</v>
      </c>
      <c r="K1517" s="4" t="e">
        <f>IF(#REF!="",#REF!,0)</f>
        <v>#REF!</v>
      </c>
      <c r="L1517" s="3" t="e">
        <f>IF(A1517="",0,IF(#REF!="",1,0))</f>
        <v>#REF!</v>
      </c>
      <c r="M1517" s="3" t="e">
        <f>IF(A1517="",0,IF(#REF!="",0,IF(#REF!="",1,0)))</f>
        <v>#REF!</v>
      </c>
      <c r="N1517" s="3" t="e">
        <f>IF(A1517="",0,IF(#REF!="",0,IF(#REF!="",1,0)))</f>
        <v>#REF!</v>
      </c>
    </row>
    <row r="1518" spans="1:14">
      <c r="A1518" t="s">
        <v>993</v>
      </c>
      <c r="B1518" t="s">
        <v>994</v>
      </c>
      <c r="C1518" s="1" t="s">
        <v>1908</v>
      </c>
      <c r="E1518" s="2" t="str">
        <f t="shared" si="23"/>
        <v>121B0029F</v>
      </c>
      <c r="K1518" s="4" t="e">
        <f>IF(#REF!="",#REF!,0)</f>
        <v>#REF!</v>
      </c>
      <c r="L1518" s="3" t="e">
        <f>IF(A1518="",0,IF(#REF!="",1,0))</f>
        <v>#REF!</v>
      </c>
      <c r="M1518" s="3" t="e">
        <f>IF(A1518="",0,IF(#REF!="",0,IF(#REF!="",1,0)))</f>
        <v>#REF!</v>
      </c>
      <c r="N1518" s="3" t="e">
        <f>IF(A1518="",0,IF(#REF!="",0,IF(#REF!="",1,0)))</f>
        <v>#REF!</v>
      </c>
    </row>
    <row r="1519" spans="1:14">
      <c r="A1519" t="s">
        <v>995</v>
      </c>
      <c r="B1519" t="s">
        <v>996</v>
      </c>
      <c r="C1519" s="1" t="s">
        <v>1766</v>
      </c>
      <c r="D1519" t="s">
        <v>3</v>
      </c>
      <c r="E1519" s="2" t="str">
        <f t="shared" si="23"/>
        <v>121B0043F</v>
      </c>
      <c r="K1519" s="4" t="e">
        <f>IF(#REF!="",#REF!,0)</f>
        <v>#REF!</v>
      </c>
      <c r="L1519" s="3" t="e">
        <f>IF(A1519="",0,IF(#REF!="",1,0))</f>
        <v>#REF!</v>
      </c>
      <c r="M1519" s="3" t="e">
        <f>IF(A1519="",0,IF(#REF!="",0,IF(#REF!="",1,0)))</f>
        <v>#REF!</v>
      </c>
      <c r="N1519" s="3" t="e">
        <f>IF(A1519="",0,IF(#REF!="",0,IF(#REF!="",1,0)))</f>
        <v>#REF!</v>
      </c>
    </row>
    <row r="1520" spans="1:14">
      <c r="A1520" t="s">
        <v>995</v>
      </c>
      <c r="B1520" t="s">
        <v>996</v>
      </c>
      <c r="C1520" s="1" t="s">
        <v>1766</v>
      </c>
      <c r="E1520" s="2" t="str">
        <f t="shared" si="23"/>
        <v>121B0043F</v>
      </c>
      <c r="K1520" s="4" t="e">
        <f>IF(#REF!="",#REF!,0)</f>
        <v>#REF!</v>
      </c>
      <c r="L1520" s="3" t="e">
        <f>IF(A1520="",0,IF(#REF!="",1,0))</f>
        <v>#REF!</v>
      </c>
      <c r="M1520" s="3" t="e">
        <f>IF(A1520="",0,IF(#REF!="",0,IF(#REF!="",1,0)))</f>
        <v>#REF!</v>
      </c>
      <c r="N1520" s="3" t="e">
        <f>IF(A1520="",0,IF(#REF!="",0,IF(#REF!="",1,0)))</f>
        <v>#REF!</v>
      </c>
    </row>
    <row r="1521" spans="1:14">
      <c r="A1521" t="s">
        <v>997</v>
      </c>
      <c r="B1521" t="s">
        <v>998</v>
      </c>
      <c r="C1521" s="1" t="s">
        <v>1767</v>
      </c>
      <c r="D1521" t="s">
        <v>3</v>
      </c>
      <c r="E1521" s="2" t="str">
        <f t="shared" si="23"/>
        <v>121B0045F</v>
      </c>
      <c r="K1521" s="4" t="e">
        <f>IF(#REF!="",#REF!,0)</f>
        <v>#REF!</v>
      </c>
      <c r="L1521" s="3" t="e">
        <f>IF(A1521="",0,IF(#REF!="",1,0))</f>
        <v>#REF!</v>
      </c>
      <c r="M1521" s="3" t="e">
        <f>IF(A1521="",0,IF(#REF!="",0,IF(#REF!="",1,0)))</f>
        <v>#REF!</v>
      </c>
      <c r="N1521" s="3" t="e">
        <f>IF(A1521="",0,IF(#REF!="",0,IF(#REF!="",1,0)))</f>
        <v>#REF!</v>
      </c>
    </row>
    <row r="1522" spans="1:14">
      <c r="A1522" t="s">
        <v>999</v>
      </c>
      <c r="B1522" t="s">
        <v>1000</v>
      </c>
      <c r="C1522" s="1" t="s">
        <v>1940</v>
      </c>
      <c r="E1522" s="2" t="str">
        <f t="shared" si="23"/>
        <v>121B0048F</v>
      </c>
      <c r="K1522" s="4" t="e">
        <f>IF(#REF!="",#REF!,0)</f>
        <v>#REF!</v>
      </c>
      <c r="L1522" s="3" t="e">
        <f>IF(A1522="",0,IF(#REF!="",1,0))</f>
        <v>#REF!</v>
      </c>
      <c r="M1522" s="3" t="e">
        <f>IF(A1522="",0,IF(#REF!="",0,IF(#REF!="",1,0)))</f>
        <v>#REF!</v>
      </c>
      <c r="N1522" s="3" t="e">
        <f>IF(A1522="",0,IF(#REF!="",0,IF(#REF!="",1,0)))</f>
        <v>#REF!</v>
      </c>
    </row>
    <row r="1523" spans="1:14">
      <c r="A1523" t="s">
        <v>1001</v>
      </c>
      <c r="B1523" t="s">
        <v>1002</v>
      </c>
      <c r="C1523" s="1" t="s">
        <v>1003</v>
      </c>
      <c r="E1523" s="2" t="str">
        <f t="shared" si="23"/>
        <v>121B0057F</v>
      </c>
      <c r="K1523" s="4" t="e">
        <f>IF(#REF!="",#REF!,0)</f>
        <v>#REF!</v>
      </c>
      <c r="L1523" s="3" t="e">
        <f>IF(A1523="",0,IF(#REF!="",1,0))</f>
        <v>#REF!</v>
      </c>
      <c r="M1523" s="3" t="e">
        <f>IF(A1523="",0,IF(#REF!="",0,IF(#REF!="",1,0)))</f>
        <v>#REF!</v>
      </c>
      <c r="N1523" s="3" t="e">
        <f>IF(A1523="",0,IF(#REF!="",0,IF(#REF!="",1,0)))</f>
        <v>#REF!</v>
      </c>
    </row>
    <row r="1524" spans="1:14">
      <c r="A1524" t="s">
        <v>1004</v>
      </c>
      <c r="B1524" t="s">
        <v>1005</v>
      </c>
      <c r="C1524" s="1" t="s">
        <v>1768</v>
      </c>
      <c r="E1524" s="2" t="str">
        <f t="shared" si="23"/>
        <v>121B0060F</v>
      </c>
      <c r="K1524" s="4" t="e">
        <f>IF(#REF!="",#REF!,0)</f>
        <v>#REF!</v>
      </c>
      <c r="L1524" s="3" t="e">
        <f>IF(A1524="",0,IF(#REF!="",1,0))</f>
        <v>#REF!</v>
      </c>
      <c r="M1524" s="3" t="e">
        <f>IF(A1524="",0,IF(#REF!="",0,IF(#REF!="",1,0)))</f>
        <v>#REF!</v>
      </c>
      <c r="N1524" s="3" t="e">
        <f>IF(A1524="",0,IF(#REF!="",0,IF(#REF!="",1,0)))</f>
        <v>#REF!</v>
      </c>
    </row>
    <row r="1525" spans="1:14">
      <c r="A1525" t="s">
        <v>1006</v>
      </c>
      <c r="B1525" t="s">
        <v>1007</v>
      </c>
      <c r="C1525" s="1" t="s">
        <v>1769</v>
      </c>
      <c r="E1525" s="2" t="str">
        <f t="shared" si="23"/>
        <v>121L0002F</v>
      </c>
      <c r="K1525" s="4" t="e">
        <f>IF(#REF!="",#REF!,0)</f>
        <v>#REF!</v>
      </c>
      <c r="L1525" s="3" t="e">
        <f>IF(A1525="",0,IF(#REF!="",1,0))</f>
        <v>#REF!</v>
      </c>
      <c r="M1525" s="3" t="e">
        <f>IF(A1525="",0,IF(#REF!="",0,IF(#REF!="",1,0)))</f>
        <v>#REF!</v>
      </c>
      <c r="N1525" s="3" t="e">
        <f>IF(A1525="",0,IF(#REF!="",0,IF(#REF!="",1,0)))</f>
        <v>#REF!</v>
      </c>
    </row>
    <row r="1526" spans="1:14">
      <c r="A1526" t="s">
        <v>1008</v>
      </c>
      <c r="B1526" t="s">
        <v>1009</v>
      </c>
      <c r="C1526" s="1" t="s">
        <v>1770</v>
      </c>
      <c r="E1526" s="2" t="str">
        <f t="shared" si="23"/>
        <v>121L0004F</v>
      </c>
      <c r="K1526" s="4" t="e">
        <f>IF(#REF!="",#REF!,0)</f>
        <v>#REF!</v>
      </c>
      <c r="L1526" s="3" t="e">
        <f>IF(A1526="",0,IF(#REF!="",1,0))</f>
        <v>#REF!</v>
      </c>
      <c r="M1526" s="3" t="e">
        <f>IF(A1526="",0,IF(#REF!="",0,IF(#REF!="",1,0)))</f>
        <v>#REF!</v>
      </c>
      <c r="N1526" s="3" t="e">
        <f>IF(A1526="",0,IF(#REF!="",0,IF(#REF!="",1,0)))</f>
        <v>#REF!</v>
      </c>
    </row>
    <row r="1527" spans="1:14">
      <c r="A1527" t="s">
        <v>1008</v>
      </c>
      <c r="B1527" t="s">
        <v>1010</v>
      </c>
      <c r="C1527" s="1" t="s">
        <v>1770</v>
      </c>
      <c r="E1527" s="2" t="str">
        <f t="shared" si="23"/>
        <v>121L0004F</v>
      </c>
      <c r="K1527" s="4" t="e">
        <f>IF(#REF!="",#REF!,0)</f>
        <v>#REF!</v>
      </c>
      <c r="L1527" s="3" t="e">
        <f>IF(A1527="",0,IF(#REF!="",1,0))</f>
        <v>#REF!</v>
      </c>
      <c r="M1527" s="3" t="e">
        <f>IF(A1527="",0,IF(#REF!="",0,IF(#REF!="",1,0)))</f>
        <v>#REF!</v>
      </c>
      <c r="N1527" s="3" t="e">
        <f>IF(A1527="",0,IF(#REF!="",0,IF(#REF!="",1,0)))</f>
        <v>#REF!</v>
      </c>
    </row>
    <row r="1528" spans="1:14">
      <c r="A1528" t="s">
        <v>1011</v>
      </c>
      <c r="B1528" t="s">
        <v>1012</v>
      </c>
      <c r="C1528" s="1" t="s">
        <v>1941</v>
      </c>
      <c r="E1528" s="2" t="str">
        <f t="shared" si="23"/>
        <v>121L0007F</v>
      </c>
      <c r="K1528" s="4" t="e">
        <f>IF(#REF!="",#REF!,0)</f>
        <v>#REF!</v>
      </c>
      <c r="L1528" s="3" t="e">
        <f>IF(A1528="",0,IF(#REF!="",1,0))</f>
        <v>#REF!</v>
      </c>
      <c r="M1528" s="3" t="e">
        <f>IF(A1528="",0,IF(#REF!="",0,IF(#REF!="",1,0)))</f>
        <v>#REF!</v>
      </c>
      <c r="N1528" s="3" t="e">
        <f>IF(A1528="",0,IF(#REF!="",0,IF(#REF!="",1,0)))</f>
        <v>#REF!</v>
      </c>
    </row>
    <row r="1529" spans="1:14">
      <c r="A1529" t="s">
        <v>1013</v>
      </c>
      <c r="B1529" t="s">
        <v>1014</v>
      </c>
      <c r="C1529" s="1" t="s">
        <v>1771</v>
      </c>
      <c r="E1529" s="2" t="str">
        <f t="shared" si="23"/>
        <v>121L0009H</v>
      </c>
      <c r="K1529" s="4" t="e">
        <f>IF(#REF!="",#REF!,0)</f>
        <v>#REF!</v>
      </c>
      <c r="L1529" s="3" t="e">
        <f>IF(A1529="",0,IF(#REF!="",1,0))</f>
        <v>#REF!</v>
      </c>
      <c r="M1529" s="3" t="e">
        <f>IF(A1529="",0,IF(#REF!="",0,IF(#REF!="",1,0)))</f>
        <v>#REF!</v>
      </c>
      <c r="N1529" s="3" t="e">
        <f>IF(A1529="",0,IF(#REF!="",0,IF(#REF!="",1,0)))</f>
        <v>#REF!</v>
      </c>
    </row>
    <row r="1530" spans="1:14">
      <c r="A1530" t="s">
        <v>1015</v>
      </c>
      <c r="B1530" t="s">
        <v>1016</v>
      </c>
      <c r="C1530" s="1" t="s">
        <v>1974</v>
      </c>
      <c r="E1530" s="2" t="str">
        <f t="shared" si="23"/>
        <v>121L0015F</v>
      </c>
      <c r="K1530" s="4" t="e">
        <f>IF(#REF!="",#REF!,0)</f>
        <v>#REF!</v>
      </c>
      <c r="L1530" s="3" t="e">
        <f>IF(A1530="",0,IF(#REF!="",1,0))</f>
        <v>#REF!</v>
      </c>
      <c r="M1530" s="3" t="e">
        <f>IF(A1530="",0,IF(#REF!="",0,IF(#REF!="",1,0)))</f>
        <v>#REF!</v>
      </c>
      <c r="N1530" s="3" t="e">
        <f>IF(A1530="",0,IF(#REF!="",0,IF(#REF!="",1,0)))</f>
        <v>#REF!</v>
      </c>
    </row>
    <row r="1531" spans="1:14">
      <c r="A1531" t="s">
        <v>1017</v>
      </c>
      <c r="B1531" t="s">
        <v>1018</v>
      </c>
      <c r="C1531" s="1" t="s">
        <v>1772</v>
      </c>
      <c r="E1531" s="2" t="str">
        <f t="shared" si="23"/>
        <v>121L0031H</v>
      </c>
      <c r="K1531" s="4" t="e">
        <f>IF(#REF!="",#REF!,0)</f>
        <v>#REF!</v>
      </c>
      <c r="L1531" s="3" t="e">
        <f>IF(A1531="",0,IF(#REF!="",1,0))</f>
        <v>#REF!</v>
      </c>
      <c r="M1531" s="3" t="e">
        <f>IF(A1531="",0,IF(#REF!="",0,IF(#REF!="",1,0)))</f>
        <v>#REF!</v>
      </c>
      <c r="N1531" s="3" t="e">
        <f>IF(A1531="",0,IF(#REF!="",0,IF(#REF!="",1,0)))</f>
        <v>#REF!</v>
      </c>
    </row>
    <row r="1532" spans="1:14">
      <c r="A1532" t="s">
        <v>1019</v>
      </c>
      <c r="B1532" t="s">
        <v>1020</v>
      </c>
      <c r="C1532" s="1" t="s">
        <v>1773</v>
      </c>
      <c r="E1532" s="2" t="str">
        <f t="shared" si="23"/>
        <v>121L0036F</v>
      </c>
      <c r="K1532" s="4" t="e">
        <f>IF(#REF!="",#REF!,0)</f>
        <v>#REF!</v>
      </c>
      <c r="L1532" s="3" t="e">
        <f>IF(A1532="",0,IF(#REF!="",1,0))</f>
        <v>#REF!</v>
      </c>
      <c r="M1532" s="3" t="e">
        <f>IF(A1532="",0,IF(#REF!="",0,IF(#REF!="",1,0)))</f>
        <v>#REF!</v>
      </c>
      <c r="N1532" s="3" t="e">
        <f>IF(A1532="",0,IF(#REF!="",0,IF(#REF!="",1,0)))</f>
        <v>#REF!</v>
      </c>
    </row>
    <row r="1533" spans="1:14">
      <c r="A1533" t="s">
        <v>1019</v>
      </c>
      <c r="B1533" t="s">
        <v>1020</v>
      </c>
      <c r="C1533" s="1" t="s">
        <v>1773</v>
      </c>
      <c r="E1533" s="2" t="str">
        <f t="shared" si="23"/>
        <v>121L0036F</v>
      </c>
      <c r="K1533" s="4" t="e">
        <f>IF(#REF!="",#REF!,0)</f>
        <v>#REF!</v>
      </c>
      <c r="L1533" s="3" t="e">
        <f>IF(A1533="",0,IF(#REF!="",1,0))</f>
        <v>#REF!</v>
      </c>
      <c r="M1533" s="3" t="e">
        <f>IF(A1533="",0,IF(#REF!="",0,IF(#REF!="",1,0)))</f>
        <v>#REF!</v>
      </c>
      <c r="N1533" s="3" t="e">
        <f>IF(A1533="",0,IF(#REF!="",0,IF(#REF!="",1,0)))</f>
        <v>#REF!</v>
      </c>
    </row>
    <row r="1534" spans="1:14">
      <c r="A1534" t="s">
        <v>1021</v>
      </c>
      <c r="B1534" t="s">
        <v>1022</v>
      </c>
      <c r="C1534" s="1" t="s">
        <v>1909</v>
      </c>
      <c r="E1534" s="2" t="str">
        <f t="shared" si="23"/>
        <v>121L0040F</v>
      </c>
      <c r="K1534" s="4" t="e">
        <f>IF(#REF!="",#REF!,0)</f>
        <v>#REF!</v>
      </c>
      <c r="L1534" s="3" t="e">
        <f>IF(A1534="",0,IF(#REF!="",1,0))</f>
        <v>#REF!</v>
      </c>
      <c r="M1534" s="3" t="e">
        <f>IF(A1534="",0,IF(#REF!="",0,IF(#REF!="",1,0)))</f>
        <v>#REF!</v>
      </c>
      <c r="N1534" s="3" t="e">
        <f>IF(A1534="",0,IF(#REF!="",0,IF(#REF!="",1,0)))</f>
        <v>#REF!</v>
      </c>
    </row>
    <row r="1535" spans="1:14">
      <c r="A1535" t="s">
        <v>1023</v>
      </c>
      <c r="B1535" t="s">
        <v>1024</v>
      </c>
      <c r="C1535" s="1" t="s">
        <v>1774</v>
      </c>
      <c r="E1535" s="2" t="str">
        <f t="shared" si="23"/>
        <v>121L0058F</v>
      </c>
      <c r="K1535" s="4" t="e">
        <f>IF(#REF!="",#REF!,0)</f>
        <v>#REF!</v>
      </c>
      <c r="L1535" s="3" t="e">
        <f>IF(A1535="",0,IF(#REF!="",1,0))</f>
        <v>#REF!</v>
      </c>
      <c r="M1535" s="3" t="e">
        <f>IF(A1535="",0,IF(#REF!="",0,IF(#REF!="",1,0)))</f>
        <v>#REF!</v>
      </c>
      <c r="N1535" s="3" t="e">
        <f>IF(A1535="",0,IF(#REF!="",0,IF(#REF!="",1,0)))</f>
        <v>#REF!</v>
      </c>
    </row>
    <row r="1536" spans="1:14">
      <c r="A1536" t="s">
        <v>1025</v>
      </c>
      <c r="B1536" t="s">
        <v>1026</v>
      </c>
      <c r="C1536" s="1" t="s">
        <v>1775</v>
      </c>
      <c r="E1536" s="2" t="str">
        <f t="shared" si="23"/>
        <v>121L6004F</v>
      </c>
      <c r="K1536" s="4" t="e">
        <f>IF(#REF!="",#REF!,0)</f>
        <v>#REF!</v>
      </c>
      <c r="L1536" s="3" t="e">
        <f>IF(A1536="",0,IF(#REF!="",1,0))</f>
        <v>#REF!</v>
      </c>
      <c r="M1536" s="3" t="e">
        <f>IF(A1536="",0,IF(#REF!="",0,IF(#REF!="",1,0)))</f>
        <v>#REF!</v>
      </c>
      <c r="N1536" s="3" t="e">
        <f>IF(A1536="",0,IF(#REF!="",0,IF(#REF!="",1,0)))</f>
        <v>#REF!</v>
      </c>
    </row>
    <row r="1537" spans="1:14">
      <c r="A1537" t="s">
        <v>1025</v>
      </c>
      <c r="B1537" t="s">
        <v>1026</v>
      </c>
      <c r="C1537" s="1" t="s">
        <v>1775</v>
      </c>
      <c r="E1537" s="2" t="str">
        <f t="shared" si="23"/>
        <v>121L6004F</v>
      </c>
      <c r="K1537" s="4" t="e">
        <f>IF(#REF!="",#REF!,0)</f>
        <v>#REF!</v>
      </c>
      <c r="L1537" s="3" t="e">
        <f>IF(A1537="",0,IF(#REF!="",1,0))</f>
        <v>#REF!</v>
      </c>
      <c r="M1537" s="3" t="e">
        <f>IF(A1537="",0,IF(#REF!="",0,IF(#REF!="",1,0)))</f>
        <v>#REF!</v>
      </c>
      <c r="N1537" s="3" t="e">
        <f>IF(A1537="",0,IF(#REF!="",0,IF(#REF!="",1,0)))</f>
        <v>#REF!</v>
      </c>
    </row>
    <row r="1538" spans="1:14">
      <c r="A1538" t="s">
        <v>1027</v>
      </c>
      <c r="B1538" t="s">
        <v>1028</v>
      </c>
      <c r="C1538" s="1" t="s">
        <v>1776</v>
      </c>
      <c r="E1538" s="2" t="str">
        <f t="shared" ref="E1538:E1601" si="24">IF(ISBLANK(A1538),"zzzzzzz",IF(LEN(A1538)=10,RIGHT(A1538,(LEN(A1538)-1)),A1538))</f>
        <v>121M0012F</v>
      </c>
      <c r="K1538" s="4" t="e">
        <f>IF(#REF!="",#REF!,0)</f>
        <v>#REF!</v>
      </c>
      <c r="L1538" s="3" t="e">
        <f>IF(A1538="",0,IF(#REF!="",1,0))</f>
        <v>#REF!</v>
      </c>
      <c r="M1538" s="3" t="e">
        <f>IF(A1538="",0,IF(#REF!="",0,IF(#REF!="",1,0)))</f>
        <v>#REF!</v>
      </c>
      <c r="N1538" s="3" t="e">
        <f>IF(A1538="",0,IF(#REF!="",0,IF(#REF!="",1,0)))</f>
        <v>#REF!</v>
      </c>
    </row>
    <row r="1539" spans="1:14">
      <c r="A1539" t="s">
        <v>1027</v>
      </c>
      <c r="B1539" t="s">
        <v>1029</v>
      </c>
      <c r="C1539" s="1" t="s">
        <v>1776</v>
      </c>
      <c r="E1539" s="2" t="str">
        <f t="shared" si="24"/>
        <v>121M0012F</v>
      </c>
      <c r="K1539" s="4" t="e">
        <f>IF(#REF!="",#REF!,0)</f>
        <v>#REF!</v>
      </c>
      <c r="L1539" s="3" t="e">
        <f>IF(A1539="",0,IF(#REF!="",1,0))</f>
        <v>#REF!</v>
      </c>
      <c r="M1539" s="3" t="e">
        <f>IF(A1539="",0,IF(#REF!="",0,IF(#REF!="",1,0)))</f>
        <v>#REF!</v>
      </c>
      <c r="N1539" s="3" t="e">
        <f>IF(A1539="",0,IF(#REF!="",0,IF(#REF!="",1,0)))</f>
        <v>#REF!</v>
      </c>
    </row>
    <row r="1540" spans="1:14">
      <c r="A1540" t="s">
        <v>1030</v>
      </c>
      <c r="B1540" t="s">
        <v>1031</v>
      </c>
      <c r="C1540" s="1" t="s">
        <v>1031</v>
      </c>
      <c r="E1540" s="2" t="str">
        <f t="shared" si="24"/>
        <v>121M0015F</v>
      </c>
      <c r="K1540" s="4" t="e">
        <f>IF(#REF!="",#REF!,0)</f>
        <v>#REF!</v>
      </c>
      <c r="L1540" s="3" t="e">
        <f>IF(A1540="",0,IF(#REF!="",1,0))</f>
        <v>#REF!</v>
      </c>
      <c r="M1540" s="3" t="e">
        <f>IF(A1540="",0,IF(#REF!="",0,IF(#REF!="",1,0)))</f>
        <v>#REF!</v>
      </c>
      <c r="N1540" s="3" t="e">
        <f>IF(A1540="",0,IF(#REF!="",0,IF(#REF!="",1,0)))</f>
        <v>#REF!</v>
      </c>
    </row>
    <row r="1541" spans="1:14">
      <c r="A1541" t="s">
        <v>1030</v>
      </c>
      <c r="B1541" t="s">
        <v>1031</v>
      </c>
      <c r="C1541" s="1" t="s">
        <v>1031</v>
      </c>
      <c r="E1541" s="2" t="str">
        <f t="shared" si="24"/>
        <v>121M0015F</v>
      </c>
      <c r="K1541" s="4" t="e">
        <f>IF(#REF!="",#REF!,0)</f>
        <v>#REF!</v>
      </c>
      <c r="L1541" s="3" t="e">
        <f>IF(A1541="",0,IF(#REF!="",1,0))</f>
        <v>#REF!</v>
      </c>
      <c r="M1541" s="3" t="e">
        <f>IF(A1541="",0,IF(#REF!="",0,IF(#REF!="",1,0)))</f>
        <v>#REF!</v>
      </c>
      <c r="N1541" s="3" t="e">
        <f>IF(A1541="",0,IF(#REF!="",0,IF(#REF!="",1,0)))</f>
        <v>#REF!</v>
      </c>
    </row>
    <row r="1542" spans="1:14">
      <c r="A1542" t="s">
        <v>1030</v>
      </c>
      <c r="B1542" t="s">
        <v>1031</v>
      </c>
      <c r="C1542" s="1" t="s">
        <v>1031</v>
      </c>
      <c r="E1542" s="2" t="str">
        <f t="shared" si="24"/>
        <v>121M0015F</v>
      </c>
      <c r="K1542" s="4" t="e">
        <f>IF(#REF!="",#REF!,0)</f>
        <v>#REF!</v>
      </c>
      <c r="L1542" s="3" t="e">
        <f>IF(A1542="",0,IF(#REF!="",1,0))</f>
        <v>#REF!</v>
      </c>
      <c r="M1542" s="3" t="e">
        <f>IF(A1542="",0,IF(#REF!="",0,IF(#REF!="",1,0)))</f>
        <v>#REF!</v>
      </c>
      <c r="N1542" s="3" t="e">
        <f>IF(A1542="",0,IF(#REF!="",0,IF(#REF!="",1,0)))</f>
        <v>#REF!</v>
      </c>
    </row>
    <row r="1543" spans="1:14">
      <c r="A1543" t="s">
        <v>1030</v>
      </c>
      <c r="B1543" t="s">
        <v>1031</v>
      </c>
      <c r="C1543" s="1" t="s">
        <v>1031</v>
      </c>
      <c r="E1543" s="2" t="str">
        <f t="shared" si="24"/>
        <v>121M0015F</v>
      </c>
      <c r="K1543" s="4" t="e">
        <f>IF(#REF!="",#REF!,0)</f>
        <v>#REF!</v>
      </c>
      <c r="L1543" s="3" t="e">
        <f>IF(A1543="",0,IF(#REF!="",1,0))</f>
        <v>#REF!</v>
      </c>
      <c r="M1543" s="3" t="e">
        <f>IF(A1543="",0,IF(#REF!="",0,IF(#REF!="",1,0)))</f>
        <v>#REF!</v>
      </c>
      <c r="N1543" s="3" t="e">
        <f>IF(A1543="",0,IF(#REF!="",0,IF(#REF!="",1,0)))</f>
        <v>#REF!</v>
      </c>
    </row>
    <row r="1544" spans="1:14">
      <c r="A1544" t="s">
        <v>1030</v>
      </c>
      <c r="B1544" t="s">
        <v>1031</v>
      </c>
      <c r="C1544" s="1" t="s">
        <v>1031</v>
      </c>
      <c r="E1544" s="2" t="str">
        <f t="shared" si="24"/>
        <v>121M0015F</v>
      </c>
      <c r="K1544" s="4" t="e">
        <f>IF(#REF!="",#REF!,0)</f>
        <v>#REF!</v>
      </c>
      <c r="L1544" s="3" t="e">
        <f>IF(A1544="",0,IF(#REF!="",1,0))</f>
        <v>#REF!</v>
      </c>
      <c r="M1544" s="3" t="e">
        <f>IF(A1544="",0,IF(#REF!="",0,IF(#REF!="",1,0)))</f>
        <v>#REF!</v>
      </c>
      <c r="N1544" s="3" t="e">
        <f>IF(A1544="",0,IF(#REF!="",0,IF(#REF!="",1,0)))</f>
        <v>#REF!</v>
      </c>
    </row>
    <row r="1545" spans="1:14">
      <c r="A1545" t="s">
        <v>1030</v>
      </c>
      <c r="B1545" t="s">
        <v>1031</v>
      </c>
      <c r="C1545" s="1" t="s">
        <v>1031</v>
      </c>
      <c r="E1545" s="2" t="str">
        <f t="shared" si="24"/>
        <v>121M0015F</v>
      </c>
      <c r="K1545" s="4" t="e">
        <f>IF(#REF!="",#REF!,0)</f>
        <v>#REF!</v>
      </c>
      <c r="L1545" s="3" t="e">
        <f>IF(A1545="",0,IF(#REF!="",1,0))</f>
        <v>#REF!</v>
      </c>
      <c r="M1545" s="3" t="e">
        <f>IF(A1545="",0,IF(#REF!="",0,IF(#REF!="",1,0)))</f>
        <v>#REF!</v>
      </c>
      <c r="N1545" s="3" t="e">
        <f>IF(A1545="",0,IF(#REF!="",0,IF(#REF!="",1,0)))</f>
        <v>#REF!</v>
      </c>
    </row>
    <row r="1546" spans="1:14">
      <c r="A1546" t="s">
        <v>1030</v>
      </c>
      <c r="B1546" t="s">
        <v>1031</v>
      </c>
      <c r="C1546" s="1" t="s">
        <v>1031</v>
      </c>
      <c r="E1546" s="2" t="str">
        <f t="shared" si="24"/>
        <v>121M0015F</v>
      </c>
      <c r="K1546" s="4" t="e">
        <f>IF(#REF!="",#REF!,0)</f>
        <v>#REF!</v>
      </c>
      <c r="L1546" s="3" t="e">
        <f>IF(A1546="",0,IF(#REF!="",1,0))</f>
        <v>#REF!</v>
      </c>
      <c r="M1546" s="3" t="e">
        <f>IF(A1546="",0,IF(#REF!="",0,IF(#REF!="",1,0)))</f>
        <v>#REF!</v>
      </c>
      <c r="N1546" s="3" t="e">
        <f>IF(A1546="",0,IF(#REF!="",0,IF(#REF!="",1,0)))</f>
        <v>#REF!</v>
      </c>
    </row>
    <row r="1547" spans="1:14">
      <c r="A1547" t="s">
        <v>1030</v>
      </c>
      <c r="B1547" t="s">
        <v>1031</v>
      </c>
      <c r="C1547" s="1" t="s">
        <v>1031</v>
      </c>
      <c r="E1547" s="2" t="str">
        <f t="shared" si="24"/>
        <v>121M0015F</v>
      </c>
      <c r="K1547" s="4" t="e">
        <f>IF(#REF!="",#REF!,0)</f>
        <v>#REF!</v>
      </c>
      <c r="L1547" s="3" t="e">
        <f>IF(A1547="",0,IF(#REF!="",1,0))</f>
        <v>#REF!</v>
      </c>
      <c r="M1547" s="3" t="e">
        <f>IF(A1547="",0,IF(#REF!="",0,IF(#REF!="",1,0)))</f>
        <v>#REF!</v>
      </c>
      <c r="N1547" s="3" t="e">
        <f>IF(A1547="",0,IF(#REF!="",0,IF(#REF!="",1,0)))</f>
        <v>#REF!</v>
      </c>
    </row>
    <row r="1548" spans="1:14">
      <c r="A1548" t="s">
        <v>1030</v>
      </c>
      <c r="B1548" t="s">
        <v>1032</v>
      </c>
      <c r="C1548" s="1" t="s">
        <v>1031</v>
      </c>
      <c r="E1548" s="2" t="str">
        <f t="shared" si="24"/>
        <v>121M0015F</v>
      </c>
      <c r="K1548" s="4" t="e">
        <f>IF(#REF!="",#REF!,0)</f>
        <v>#REF!</v>
      </c>
      <c r="L1548" s="3" t="e">
        <f>IF(A1548="",0,IF(#REF!="",1,0))</f>
        <v>#REF!</v>
      </c>
      <c r="M1548" s="3" t="e">
        <f>IF(A1548="",0,IF(#REF!="",0,IF(#REF!="",1,0)))</f>
        <v>#REF!</v>
      </c>
      <c r="N1548" s="3" t="e">
        <f>IF(A1548="",0,IF(#REF!="",0,IF(#REF!="",1,0)))</f>
        <v>#REF!</v>
      </c>
    </row>
    <row r="1549" spans="1:14">
      <c r="A1549" t="s">
        <v>1030</v>
      </c>
      <c r="B1549" t="s">
        <v>1032</v>
      </c>
      <c r="C1549" s="1" t="s">
        <v>1031</v>
      </c>
      <c r="E1549" s="2" t="str">
        <f t="shared" si="24"/>
        <v>121M0015F</v>
      </c>
      <c r="K1549" s="4" t="e">
        <f>IF(#REF!="",#REF!,0)</f>
        <v>#REF!</v>
      </c>
      <c r="L1549" s="3" t="e">
        <f>IF(A1549="",0,IF(#REF!="",1,0))</f>
        <v>#REF!</v>
      </c>
      <c r="M1549" s="3" t="e">
        <f>IF(A1549="",0,IF(#REF!="",0,IF(#REF!="",1,0)))</f>
        <v>#REF!</v>
      </c>
      <c r="N1549" s="3" t="e">
        <f>IF(A1549="",0,IF(#REF!="",0,IF(#REF!="",1,0)))</f>
        <v>#REF!</v>
      </c>
    </row>
    <row r="1550" spans="1:14">
      <c r="A1550" t="s">
        <v>1033</v>
      </c>
      <c r="B1550" t="s">
        <v>1034</v>
      </c>
      <c r="C1550" s="1" t="s">
        <v>1777</v>
      </c>
      <c r="D1550" t="s">
        <v>3</v>
      </c>
      <c r="E1550" s="2" t="str">
        <f t="shared" si="24"/>
        <v>121M0026S</v>
      </c>
      <c r="K1550" s="4" t="e">
        <f>IF(#REF!="",#REF!,0)</f>
        <v>#REF!</v>
      </c>
      <c r="L1550" s="3" t="e">
        <f>IF(A1550="",0,IF(#REF!="",1,0))</f>
        <v>#REF!</v>
      </c>
      <c r="M1550" s="3" t="e">
        <f>IF(A1550="",0,IF(#REF!="",0,IF(#REF!="",1,0)))</f>
        <v>#REF!</v>
      </c>
      <c r="N1550" s="3" t="e">
        <f>IF(A1550="",0,IF(#REF!="",0,IF(#REF!="",1,0)))</f>
        <v>#REF!</v>
      </c>
    </row>
    <row r="1551" spans="1:14">
      <c r="A1551" t="s">
        <v>1035</v>
      </c>
      <c r="B1551" t="s">
        <v>1036</v>
      </c>
      <c r="C1551" s="1" t="s">
        <v>1036</v>
      </c>
      <c r="E1551" s="2" t="str">
        <f t="shared" si="24"/>
        <v>121M0027S</v>
      </c>
      <c r="K1551" s="4" t="e">
        <f>IF(#REF!="",#REF!,0)</f>
        <v>#REF!</v>
      </c>
      <c r="L1551" s="3" t="e">
        <f>IF(A1551="",0,IF(#REF!="",1,0))</f>
        <v>#REF!</v>
      </c>
      <c r="M1551" s="3" t="e">
        <f>IF(A1551="",0,IF(#REF!="",0,IF(#REF!="",1,0)))</f>
        <v>#REF!</v>
      </c>
      <c r="N1551" s="3" t="e">
        <f>IF(A1551="",0,IF(#REF!="",0,IF(#REF!="",1,0)))</f>
        <v>#REF!</v>
      </c>
    </row>
    <row r="1552" spans="1:14">
      <c r="A1552" t="s">
        <v>1035</v>
      </c>
      <c r="B1552" t="s">
        <v>1036</v>
      </c>
      <c r="C1552" s="1" t="s">
        <v>1036</v>
      </c>
      <c r="E1552" s="2" t="str">
        <f t="shared" si="24"/>
        <v>121M0027S</v>
      </c>
      <c r="K1552" s="4" t="e">
        <f>IF(#REF!="",#REF!,0)</f>
        <v>#REF!</v>
      </c>
      <c r="L1552" s="3" t="e">
        <f>IF(A1552="",0,IF(#REF!="",1,0))</f>
        <v>#REF!</v>
      </c>
      <c r="M1552" s="3" t="e">
        <f>IF(A1552="",0,IF(#REF!="",0,IF(#REF!="",1,0)))</f>
        <v>#REF!</v>
      </c>
      <c r="N1552" s="3" t="e">
        <f>IF(A1552="",0,IF(#REF!="",0,IF(#REF!="",1,0)))</f>
        <v>#REF!</v>
      </c>
    </row>
    <row r="1553" spans="1:14">
      <c r="A1553" t="s">
        <v>1035</v>
      </c>
      <c r="B1553" t="s">
        <v>1036</v>
      </c>
      <c r="C1553" s="1" t="s">
        <v>1036</v>
      </c>
      <c r="E1553" s="2" t="str">
        <f t="shared" si="24"/>
        <v>121M0027S</v>
      </c>
      <c r="K1553" s="4" t="e">
        <f>IF(#REF!="",#REF!,0)</f>
        <v>#REF!</v>
      </c>
      <c r="L1553" s="3" t="e">
        <f>IF(A1553="",0,IF(#REF!="",1,0))</f>
        <v>#REF!</v>
      </c>
      <c r="M1553" s="3" t="e">
        <f>IF(A1553="",0,IF(#REF!="",0,IF(#REF!="",1,0)))</f>
        <v>#REF!</v>
      </c>
      <c r="N1553" s="3" t="e">
        <f>IF(A1553="",0,IF(#REF!="",0,IF(#REF!="",1,0)))</f>
        <v>#REF!</v>
      </c>
    </row>
    <row r="1554" spans="1:14">
      <c r="A1554" t="s">
        <v>1035</v>
      </c>
      <c r="B1554" t="s">
        <v>1036</v>
      </c>
      <c r="C1554" s="1" t="s">
        <v>1036</v>
      </c>
      <c r="E1554" s="2" t="str">
        <f t="shared" si="24"/>
        <v>121M0027S</v>
      </c>
      <c r="K1554" s="4" t="e">
        <f>IF(#REF!="",#REF!,0)</f>
        <v>#REF!</v>
      </c>
      <c r="L1554" s="3" t="e">
        <f>IF(A1554="",0,IF(#REF!="",1,0))</f>
        <v>#REF!</v>
      </c>
      <c r="M1554" s="3" t="e">
        <f>IF(A1554="",0,IF(#REF!="",0,IF(#REF!="",1,0)))</f>
        <v>#REF!</v>
      </c>
      <c r="N1554" s="3" t="e">
        <f>IF(A1554="",0,IF(#REF!="",0,IF(#REF!="",1,0)))</f>
        <v>#REF!</v>
      </c>
    </row>
    <row r="1555" spans="1:14">
      <c r="A1555" t="s">
        <v>1035</v>
      </c>
      <c r="B1555" t="s">
        <v>1036</v>
      </c>
      <c r="C1555" s="1" t="s">
        <v>1036</v>
      </c>
      <c r="E1555" s="2" t="str">
        <f t="shared" si="24"/>
        <v>121M0027S</v>
      </c>
      <c r="K1555" s="4" t="e">
        <f>IF(#REF!="",#REF!,0)</f>
        <v>#REF!</v>
      </c>
      <c r="L1555" s="3" t="e">
        <f>IF(A1555="",0,IF(#REF!="",1,0))</f>
        <v>#REF!</v>
      </c>
      <c r="M1555" s="3" t="e">
        <f>IF(A1555="",0,IF(#REF!="",0,IF(#REF!="",1,0)))</f>
        <v>#REF!</v>
      </c>
      <c r="N1555" s="3" t="e">
        <f>IF(A1555="",0,IF(#REF!="",0,IF(#REF!="",1,0)))</f>
        <v>#REF!</v>
      </c>
    </row>
    <row r="1556" spans="1:14">
      <c r="A1556" t="s">
        <v>1037</v>
      </c>
      <c r="B1556" t="s">
        <v>1038</v>
      </c>
      <c r="C1556" s="1" t="s">
        <v>1778</v>
      </c>
      <c r="E1556" s="2" t="str">
        <f t="shared" si="24"/>
        <v>121M0035F</v>
      </c>
      <c r="K1556" s="4" t="e">
        <f>IF(#REF!="",#REF!,0)</f>
        <v>#REF!</v>
      </c>
      <c r="L1556" s="3" t="e">
        <f>IF(A1556="",0,IF(#REF!="",1,0))</f>
        <v>#REF!</v>
      </c>
      <c r="M1556" s="3" t="e">
        <f>IF(A1556="",0,IF(#REF!="",0,IF(#REF!="",1,0)))</f>
        <v>#REF!</v>
      </c>
      <c r="N1556" s="3" t="e">
        <f>IF(A1556="",0,IF(#REF!="",0,IF(#REF!="",1,0)))</f>
        <v>#REF!</v>
      </c>
    </row>
    <row r="1557" spans="1:14">
      <c r="A1557" t="s">
        <v>1037</v>
      </c>
      <c r="B1557" t="s">
        <v>1038</v>
      </c>
      <c r="C1557" s="1" t="s">
        <v>1778</v>
      </c>
      <c r="E1557" s="2" t="str">
        <f t="shared" si="24"/>
        <v>121M0035F</v>
      </c>
      <c r="K1557" s="4" t="e">
        <f>IF(#REF!="",#REF!,0)</f>
        <v>#REF!</v>
      </c>
      <c r="L1557" s="3" t="e">
        <f>IF(A1557="",0,IF(#REF!="",1,0))</f>
        <v>#REF!</v>
      </c>
      <c r="M1557" s="3" t="e">
        <f>IF(A1557="",0,IF(#REF!="",0,IF(#REF!="",1,0)))</f>
        <v>#REF!</v>
      </c>
      <c r="N1557" s="3" t="e">
        <f>IF(A1557="",0,IF(#REF!="",0,IF(#REF!="",1,0)))</f>
        <v>#REF!</v>
      </c>
    </row>
    <row r="1558" spans="1:14">
      <c r="A1558" t="s">
        <v>1039</v>
      </c>
      <c r="B1558" t="s">
        <v>1040</v>
      </c>
      <c r="C1558" s="1" t="s">
        <v>1779</v>
      </c>
      <c r="E1558" s="2" t="str">
        <f t="shared" si="24"/>
        <v>121M0041F</v>
      </c>
      <c r="K1558" s="4" t="e">
        <f>IF(#REF!="",#REF!,0)</f>
        <v>#REF!</v>
      </c>
      <c r="L1558" s="3" t="e">
        <f>IF(A1558="",0,IF(#REF!="",1,0))</f>
        <v>#REF!</v>
      </c>
      <c r="M1558" s="3" t="e">
        <f>IF(A1558="",0,IF(#REF!="",0,IF(#REF!="",1,0)))</f>
        <v>#REF!</v>
      </c>
      <c r="N1558" s="3" t="e">
        <f>IF(A1558="",0,IF(#REF!="",0,IF(#REF!="",1,0)))</f>
        <v>#REF!</v>
      </c>
    </row>
    <row r="1559" spans="1:14">
      <c r="A1559" t="s">
        <v>1039</v>
      </c>
      <c r="B1559" t="s">
        <v>1040</v>
      </c>
      <c r="C1559" s="1" t="s">
        <v>1779</v>
      </c>
      <c r="E1559" s="2" t="str">
        <f t="shared" si="24"/>
        <v>121M0041F</v>
      </c>
      <c r="K1559" s="4" t="e">
        <f>IF(#REF!="",#REF!,0)</f>
        <v>#REF!</v>
      </c>
      <c r="L1559" s="3" t="e">
        <f>IF(A1559="",0,IF(#REF!="",1,0))</f>
        <v>#REF!</v>
      </c>
      <c r="M1559" s="3" t="e">
        <f>IF(A1559="",0,IF(#REF!="",0,IF(#REF!="",1,0)))</f>
        <v>#REF!</v>
      </c>
      <c r="N1559" s="3" t="e">
        <f>IF(A1559="",0,IF(#REF!="",0,IF(#REF!="",1,0)))</f>
        <v>#REF!</v>
      </c>
    </row>
    <row r="1560" spans="1:14">
      <c r="A1560" t="s">
        <v>1039</v>
      </c>
      <c r="B1560" t="s">
        <v>1040</v>
      </c>
      <c r="C1560" s="1" t="s">
        <v>1779</v>
      </c>
      <c r="E1560" s="2" t="str">
        <f t="shared" si="24"/>
        <v>121M0041F</v>
      </c>
      <c r="K1560" s="4" t="e">
        <f>IF(#REF!="",#REF!,0)</f>
        <v>#REF!</v>
      </c>
      <c r="L1560" s="3" t="e">
        <f>IF(A1560="",0,IF(#REF!="",1,0))</f>
        <v>#REF!</v>
      </c>
      <c r="M1560" s="3" t="e">
        <f>IF(A1560="",0,IF(#REF!="",0,IF(#REF!="",1,0)))</f>
        <v>#REF!</v>
      </c>
      <c r="N1560" s="3" t="e">
        <f>IF(A1560="",0,IF(#REF!="",0,IF(#REF!="",1,0)))</f>
        <v>#REF!</v>
      </c>
    </row>
    <row r="1561" spans="1:14">
      <c r="A1561" t="s">
        <v>1041</v>
      </c>
      <c r="B1561" t="s">
        <v>1042</v>
      </c>
      <c r="C1561" s="1" t="s">
        <v>1780</v>
      </c>
      <c r="E1561" s="2" t="str">
        <f t="shared" si="24"/>
        <v>121M6008F</v>
      </c>
      <c r="K1561" s="4" t="e">
        <f>IF(#REF!="",#REF!,0)</f>
        <v>#REF!</v>
      </c>
      <c r="L1561" s="3" t="e">
        <f>IF(A1561="",0,IF(#REF!="",1,0))</f>
        <v>#REF!</v>
      </c>
      <c r="M1561" s="3" t="e">
        <f>IF(A1561="",0,IF(#REF!="",0,IF(#REF!="",1,0)))</f>
        <v>#REF!</v>
      </c>
      <c r="N1561" s="3" t="e">
        <f>IF(A1561="",0,IF(#REF!="",0,IF(#REF!="",1,0)))</f>
        <v>#REF!</v>
      </c>
    </row>
    <row r="1562" spans="1:14">
      <c r="A1562" t="s">
        <v>1041</v>
      </c>
      <c r="B1562" t="s">
        <v>1043</v>
      </c>
      <c r="C1562" s="1" t="s">
        <v>1780</v>
      </c>
      <c r="E1562" s="2" t="str">
        <f t="shared" si="24"/>
        <v>121M6008F</v>
      </c>
      <c r="K1562" s="4" t="e">
        <f>IF(#REF!="",#REF!,0)</f>
        <v>#REF!</v>
      </c>
      <c r="L1562" s="3" t="e">
        <f>IF(A1562="",0,IF(#REF!="",1,0))</f>
        <v>#REF!</v>
      </c>
      <c r="M1562" s="3" t="e">
        <f>IF(A1562="",0,IF(#REF!="",0,IF(#REF!="",1,0)))</f>
        <v>#REF!</v>
      </c>
      <c r="N1562" s="3" t="e">
        <f>IF(A1562="",0,IF(#REF!="",0,IF(#REF!="",1,0)))</f>
        <v>#REF!</v>
      </c>
    </row>
    <row r="1563" spans="1:14">
      <c r="A1563" t="s">
        <v>1041</v>
      </c>
      <c r="B1563" t="s">
        <v>1043</v>
      </c>
      <c r="C1563" s="1" t="s">
        <v>1780</v>
      </c>
      <c r="E1563" s="2" t="str">
        <f t="shared" si="24"/>
        <v>121M6008F</v>
      </c>
      <c r="K1563" s="4" t="e">
        <f>IF(#REF!="",#REF!,0)</f>
        <v>#REF!</v>
      </c>
      <c r="L1563" s="3" t="e">
        <f>IF(A1563="",0,IF(#REF!="",1,0))</f>
        <v>#REF!</v>
      </c>
      <c r="M1563" s="3" t="e">
        <f>IF(A1563="",0,IF(#REF!="",0,IF(#REF!="",1,0)))</f>
        <v>#REF!</v>
      </c>
      <c r="N1563" s="3" t="e">
        <f>IF(A1563="",0,IF(#REF!="",0,IF(#REF!="",1,0)))</f>
        <v>#REF!</v>
      </c>
    </row>
    <row r="1564" spans="1:14">
      <c r="A1564" t="s">
        <v>1041</v>
      </c>
      <c r="B1564" t="s">
        <v>1043</v>
      </c>
      <c r="C1564" s="1" t="s">
        <v>1780</v>
      </c>
      <c r="E1564" s="2" t="str">
        <f t="shared" si="24"/>
        <v>121M6008F</v>
      </c>
      <c r="K1564" s="4" t="e">
        <f>IF(#REF!="",#REF!,0)</f>
        <v>#REF!</v>
      </c>
      <c r="L1564" s="3" t="e">
        <f>IF(A1564="",0,IF(#REF!="",1,0))</f>
        <v>#REF!</v>
      </c>
      <c r="M1564" s="3" t="e">
        <f>IF(A1564="",0,IF(#REF!="",0,IF(#REF!="",1,0)))</f>
        <v>#REF!</v>
      </c>
      <c r="N1564" s="3" t="e">
        <f>IF(A1564="",0,IF(#REF!="",0,IF(#REF!="",1,0)))</f>
        <v>#REF!</v>
      </c>
    </row>
    <row r="1565" spans="1:14">
      <c r="A1565" t="s">
        <v>1041</v>
      </c>
      <c r="B1565" t="s">
        <v>1044</v>
      </c>
      <c r="C1565" s="1" t="s">
        <v>1780</v>
      </c>
      <c r="E1565" s="2" t="str">
        <f t="shared" si="24"/>
        <v>121M6008F</v>
      </c>
      <c r="K1565" s="4" t="e">
        <f>IF(#REF!="",#REF!,0)</f>
        <v>#REF!</v>
      </c>
      <c r="L1565" s="3" t="e">
        <f>IF(A1565="",0,IF(#REF!="",1,0))</f>
        <v>#REF!</v>
      </c>
      <c r="M1565" s="3" t="e">
        <f>IF(A1565="",0,IF(#REF!="",0,IF(#REF!="",1,0)))</f>
        <v>#REF!</v>
      </c>
      <c r="N1565" s="3" t="e">
        <f>IF(A1565="",0,IF(#REF!="",0,IF(#REF!="",1,0)))</f>
        <v>#REF!</v>
      </c>
    </row>
    <row r="1566" spans="1:14">
      <c r="A1566" t="s">
        <v>1041</v>
      </c>
      <c r="B1566" t="s">
        <v>1045</v>
      </c>
      <c r="C1566" s="1" t="s">
        <v>1780</v>
      </c>
      <c r="E1566" s="2" t="str">
        <f t="shared" si="24"/>
        <v>121M6008F</v>
      </c>
      <c r="K1566" s="4" t="e">
        <f>IF(#REF!="",#REF!,0)</f>
        <v>#REF!</v>
      </c>
      <c r="L1566" s="3" t="e">
        <f>IF(A1566="",0,IF(#REF!="",1,0))</f>
        <v>#REF!</v>
      </c>
      <c r="M1566" s="3" t="e">
        <f>IF(A1566="",0,IF(#REF!="",0,IF(#REF!="",1,0)))</f>
        <v>#REF!</v>
      </c>
      <c r="N1566" s="3" t="e">
        <f>IF(A1566="",0,IF(#REF!="",0,IF(#REF!="",1,0)))</f>
        <v>#REF!</v>
      </c>
    </row>
    <row r="1567" spans="1:14">
      <c r="A1567" t="s">
        <v>1046</v>
      </c>
      <c r="B1567" t="s">
        <v>1047</v>
      </c>
      <c r="C1567" s="1" t="s">
        <v>1781</v>
      </c>
      <c r="E1567" s="2" t="str">
        <f t="shared" si="24"/>
        <v>121M6016F</v>
      </c>
      <c r="K1567" s="4" t="e">
        <f>IF(#REF!="",#REF!,0)</f>
        <v>#REF!</v>
      </c>
      <c r="L1567" s="3" t="e">
        <f>IF(A1567="",0,IF(#REF!="",1,0))</f>
        <v>#REF!</v>
      </c>
      <c r="M1567" s="3" t="e">
        <f>IF(A1567="",0,IF(#REF!="",0,IF(#REF!="",1,0)))</f>
        <v>#REF!</v>
      </c>
      <c r="N1567" s="3" t="e">
        <f>IF(A1567="",0,IF(#REF!="",0,IF(#REF!="",1,0)))</f>
        <v>#REF!</v>
      </c>
    </row>
    <row r="1568" spans="1:14">
      <c r="A1568" t="s">
        <v>1046</v>
      </c>
      <c r="B1568" t="s">
        <v>1047</v>
      </c>
      <c r="C1568" s="1" t="s">
        <v>1781</v>
      </c>
      <c r="E1568" s="2" t="str">
        <f t="shared" si="24"/>
        <v>121M6016F</v>
      </c>
      <c r="K1568" s="4" t="e">
        <f>IF(#REF!="",#REF!,0)</f>
        <v>#REF!</v>
      </c>
      <c r="L1568" s="3" t="e">
        <f>IF(A1568="",0,IF(#REF!="",1,0))</f>
        <v>#REF!</v>
      </c>
      <c r="M1568" s="3" t="e">
        <f>IF(A1568="",0,IF(#REF!="",0,IF(#REF!="",1,0)))</f>
        <v>#REF!</v>
      </c>
      <c r="N1568" s="3" t="e">
        <f>IF(A1568="",0,IF(#REF!="",0,IF(#REF!="",1,0)))</f>
        <v>#REF!</v>
      </c>
    </row>
    <row r="1569" spans="1:14">
      <c r="A1569" t="s">
        <v>1046</v>
      </c>
      <c r="B1569" t="s">
        <v>1047</v>
      </c>
      <c r="C1569" s="1" t="s">
        <v>1781</v>
      </c>
      <c r="E1569" s="2" t="str">
        <f t="shared" si="24"/>
        <v>121M6016F</v>
      </c>
      <c r="K1569" s="4" t="e">
        <f>IF(#REF!="",#REF!,0)</f>
        <v>#REF!</v>
      </c>
      <c r="L1569" s="3" t="e">
        <f>IF(A1569="",0,IF(#REF!="",1,0))</f>
        <v>#REF!</v>
      </c>
      <c r="M1569" s="3" t="e">
        <f>IF(A1569="",0,IF(#REF!="",0,IF(#REF!="",1,0)))</f>
        <v>#REF!</v>
      </c>
      <c r="N1569" s="3" t="e">
        <f>IF(A1569="",0,IF(#REF!="",0,IF(#REF!="",1,0)))</f>
        <v>#REF!</v>
      </c>
    </row>
    <row r="1570" spans="1:14">
      <c r="A1570" t="s">
        <v>1046</v>
      </c>
      <c r="B1570" t="s">
        <v>1047</v>
      </c>
      <c r="C1570" s="1" t="s">
        <v>1781</v>
      </c>
      <c r="E1570" s="2" t="str">
        <f t="shared" si="24"/>
        <v>121M6016F</v>
      </c>
      <c r="K1570" s="4" t="e">
        <f>IF(#REF!="",#REF!,0)</f>
        <v>#REF!</v>
      </c>
      <c r="L1570" s="3" t="e">
        <f>IF(A1570="",0,IF(#REF!="",1,0))</f>
        <v>#REF!</v>
      </c>
      <c r="M1570" s="3" t="e">
        <f>IF(A1570="",0,IF(#REF!="",0,IF(#REF!="",1,0)))</f>
        <v>#REF!</v>
      </c>
      <c r="N1570" s="3" t="e">
        <f>IF(A1570="",0,IF(#REF!="",0,IF(#REF!="",1,0)))</f>
        <v>#REF!</v>
      </c>
    </row>
    <row r="1571" spans="1:14">
      <c r="A1571" t="s">
        <v>1048</v>
      </c>
      <c r="B1571" t="s">
        <v>1049</v>
      </c>
      <c r="C1571" s="1" t="s">
        <v>1910</v>
      </c>
      <c r="E1571" s="2" t="str">
        <f t="shared" si="24"/>
        <v>121U0001F</v>
      </c>
      <c r="K1571" s="4" t="e">
        <f>IF(#REF!="",#REF!,0)</f>
        <v>#REF!</v>
      </c>
      <c r="L1571" s="3" t="e">
        <f>IF(A1571="",0,IF(#REF!="",1,0))</f>
        <v>#REF!</v>
      </c>
      <c r="M1571" s="3" t="e">
        <f>IF(A1571="",0,IF(#REF!="",0,IF(#REF!="",1,0)))</f>
        <v>#REF!</v>
      </c>
      <c r="N1571" s="3" t="e">
        <f>IF(A1571="",0,IF(#REF!="",0,IF(#REF!="",1,0)))</f>
        <v>#REF!</v>
      </c>
    </row>
    <row r="1572" spans="1:14">
      <c r="A1572" t="s">
        <v>1048</v>
      </c>
      <c r="B1572" t="s">
        <v>1049</v>
      </c>
      <c r="C1572" s="1" t="s">
        <v>1910</v>
      </c>
      <c r="E1572" s="2" t="str">
        <f t="shared" si="24"/>
        <v>121U0001F</v>
      </c>
      <c r="K1572" s="4" t="e">
        <f>IF(#REF!="",#REF!,0)</f>
        <v>#REF!</v>
      </c>
      <c r="L1572" s="3" t="e">
        <f>IF(A1572="",0,IF(#REF!="",1,0))</f>
        <v>#REF!</v>
      </c>
      <c r="M1572" s="3" t="e">
        <f>IF(A1572="",0,IF(#REF!="",0,IF(#REF!="",1,0)))</f>
        <v>#REF!</v>
      </c>
      <c r="N1572" s="3" t="e">
        <f>IF(A1572="",0,IF(#REF!="",0,IF(#REF!="",1,0)))</f>
        <v>#REF!</v>
      </c>
    </row>
    <row r="1573" spans="1:14">
      <c r="A1573" t="s">
        <v>1048</v>
      </c>
      <c r="B1573" t="s">
        <v>1049</v>
      </c>
      <c r="C1573" s="1" t="s">
        <v>1910</v>
      </c>
      <c r="E1573" s="2" t="str">
        <f t="shared" si="24"/>
        <v>121U0001F</v>
      </c>
      <c r="K1573" s="4" t="e">
        <f>IF(#REF!="",#REF!,0)</f>
        <v>#REF!</v>
      </c>
      <c r="L1573" s="3" t="e">
        <f>IF(A1573="",0,IF(#REF!="",1,0))</f>
        <v>#REF!</v>
      </c>
      <c r="M1573" s="3" t="e">
        <f>IF(A1573="",0,IF(#REF!="",0,IF(#REF!="",1,0)))</f>
        <v>#REF!</v>
      </c>
      <c r="N1573" s="3" t="e">
        <f>IF(A1573="",0,IF(#REF!="",0,IF(#REF!="",1,0)))</f>
        <v>#REF!</v>
      </c>
    </row>
    <row r="1574" spans="1:14">
      <c r="A1574" t="s">
        <v>1048</v>
      </c>
      <c r="B1574" t="s">
        <v>1049</v>
      </c>
      <c r="C1574" s="1" t="s">
        <v>1910</v>
      </c>
      <c r="E1574" s="2" t="str">
        <f t="shared" si="24"/>
        <v>121U0001F</v>
      </c>
      <c r="K1574" s="4" t="e">
        <f>IF(#REF!="",#REF!,0)</f>
        <v>#REF!</v>
      </c>
      <c r="L1574" s="3" t="e">
        <f>IF(A1574="",0,IF(#REF!="",1,0))</f>
        <v>#REF!</v>
      </c>
      <c r="M1574" s="3" t="e">
        <f>IF(A1574="",0,IF(#REF!="",0,IF(#REF!="",1,0)))</f>
        <v>#REF!</v>
      </c>
      <c r="N1574" s="3" t="e">
        <f>IF(A1574="",0,IF(#REF!="",0,IF(#REF!="",1,0)))</f>
        <v>#REF!</v>
      </c>
    </row>
    <row r="1575" spans="1:14">
      <c r="A1575" t="s">
        <v>1048</v>
      </c>
      <c r="B1575" t="s">
        <v>1050</v>
      </c>
      <c r="C1575" s="1" t="s">
        <v>1910</v>
      </c>
      <c r="E1575" s="2" t="str">
        <f t="shared" si="24"/>
        <v>121U0001F</v>
      </c>
      <c r="K1575" s="4" t="e">
        <f>IF(#REF!="",#REF!,0)</f>
        <v>#REF!</v>
      </c>
      <c r="L1575" s="3" t="e">
        <f>IF(A1575="",0,IF(#REF!="",1,0))</f>
        <v>#REF!</v>
      </c>
      <c r="M1575" s="3" t="e">
        <f>IF(A1575="",0,IF(#REF!="",0,IF(#REF!="",1,0)))</f>
        <v>#REF!</v>
      </c>
      <c r="N1575" s="3" t="e">
        <f>IF(A1575="",0,IF(#REF!="",0,IF(#REF!="",1,0)))</f>
        <v>#REF!</v>
      </c>
    </row>
    <row r="1576" spans="1:14">
      <c r="A1576" t="s">
        <v>1048</v>
      </c>
      <c r="B1576" t="s">
        <v>1050</v>
      </c>
      <c r="C1576" s="1" t="s">
        <v>1910</v>
      </c>
      <c r="E1576" s="2" t="str">
        <f t="shared" si="24"/>
        <v>121U0001F</v>
      </c>
      <c r="K1576" s="4" t="e">
        <f>IF(#REF!="",#REF!,0)</f>
        <v>#REF!</v>
      </c>
      <c r="L1576" s="3" t="e">
        <f>IF(A1576="",0,IF(#REF!="",1,0))</f>
        <v>#REF!</v>
      </c>
      <c r="M1576" s="3" t="e">
        <f>IF(A1576="",0,IF(#REF!="",0,IF(#REF!="",1,0)))</f>
        <v>#REF!</v>
      </c>
      <c r="N1576" s="3" t="e">
        <f>IF(A1576="",0,IF(#REF!="",0,IF(#REF!="",1,0)))</f>
        <v>#REF!</v>
      </c>
    </row>
    <row r="1577" spans="1:14">
      <c r="A1577" t="s">
        <v>1048</v>
      </c>
      <c r="B1577" t="s">
        <v>1050</v>
      </c>
      <c r="C1577" s="1" t="s">
        <v>1910</v>
      </c>
      <c r="E1577" s="2" t="str">
        <f t="shared" si="24"/>
        <v>121U0001F</v>
      </c>
      <c r="K1577" s="4" t="e">
        <f>IF(#REF!="",#REF!,0)</f>
        <v>#REF!</v>
      </c>
      <c r="L1577" s="3" t="e">
        <f>IF(A1577="",0,IF(#REF!="",1,0))</f>
        <v>#REF!</v>
      </c>
      <c r="M1577" s="3" t="e">
        <f>IF(A1577="",0,IF(#REF!="",0,IF(#REF!="",1,0)))</f>
        <v>#REF!</v>
      </c>
      <c r="N1577" s="3" t="e">
        <f>IF(A1577="",0,IF(#REF!="",0,IF(#REF!="",1,0)))</f>
        <v>#REF!</v>
      </c>
    </row>
    <row r="1578" spans="1:14">
      <c r="A1578" t="s">
        <v>1048</v>
      </c>
      <c r="B1578" t="s">
        <v>1050</v>
      </c>
      <c r="C1578" s="1" t="s">
        <v>1910</v>
      </c>
      <c r="E1578" s="2" t="str">
        <f t="shared" si="24"/>
        <v>121U0001F</v>
      </c>
      <c r="K1578" s="4" t="e">
        <f>IF(#REF!="",#REF!,0)</f>
        <v>#REF!</v>
      </c>
      <c r="L1578" s="3" t="e">
        <f>IF(A1578="",0,IF(#REF!="",1,0))</f>
        <v>#REF!</v>
      </c>
      <c r="M1578" s="3" t="e">
        <f>IF(A1578="",0,IF(#REF!="",0,IF(#REF!="",1,0)))</f>
        <v>#REF!</v>
      </c>
      <c r="N1578" s="3" t="e">
        <f>IF(A1578="",0,IF(#REF!="",0,IF(#REF!="",1,0)))</f>
        <v>#REF!</v>
      </c>
    </row>
    <row r="1579" spans="1:14">
      <c r="A1579" t="s">
        <v>1051</v>
      </c>
      <c r="B1579" t="s">
        <v>1052</v>
      </c>
      <c r="C1579" s="1" t="s">
        <v>1782</v>
      </c>
      <c r="E1579" s="2" t="str">
        <f t="shared" si="24"/>
        <v>121U0008F</v>
      </c>
      <c r="K1579" s="4" t="e">
        <f>IF(#REF!="",#REF!,0)</f>
        <v>#REF!</v>
      </c>
      <c r="L1579" s="3" t="e">
        <f>IF(A1579="",0,IF(#REF!="",1,0))</f>
        <v>#REF!</v>
      </c>
      <c r="M1579" s="3" t="e">
        <f>IF(A1579="",0,IF(#REF!="",0,IF(#REF!="",1,0)))</f>
        <v>#REF!</v>
      </c>
      <c r="N1579" s="3" t="e">
        <f>IF(A1579="",0,IF(#REF!="",0,IF(#REF!="",1,0)))</f>
        <v>#REF!</v>
      </c>
    </row>
    <row r="1580" spans="1:14">
      <c r="A1580" t="s">
        <v>1051</v>
      </c>
      <c r="B1580" t="s">
        <v>1052</v>
      </c>
      <c r="C1580" s="1" t="s">
        <v>1782</v>
      </c>
      <c r="E1580" s="2" t="str">
        <f t="shared" si="24"/>
        <v>121U0008F</v>
      </c>
      <c r="K1580" s="4" t="e">
        <f>IF(#REF!="",#REF!,0)</f>
        <v>#REF!</v>
      </c>
      <c r="L1580" s="3" t="e">
        <f>IF(A1580="",0,IF(#REF!="",1,0))</f>
        <v>#REF!</v>
      </c>
      <c r="M1580" s="3" t="e">
        <f>IF(A1580="",0,IF(#REF!="",0,IF(#REF!="",1,0)))</f>
        <v>#REF!</v>
      </c>
      <c r="N1580" s="3" t="e">
        <f>IF(A1580="",0,IF(#REF!="",0,IF(#REF!="",1,0)))</f>
        <v>#REF!</v>
      </c>
    </row>
    <row r="1581" spans="1:14">
      <c r="A1581" t="s">
        <v>1053</v>
      </c>
      <c r="B1581" t="s">
        <v>1054</v>
      </c>
      <c r="C1581" s="1" t="s">
        <v>1911</v>
      </c>
      <c r="E1581" s="2" t="str">
        <f t="shared" si="24"/>
        <v>121U0009F</v>
      </c>
      <c r="K1581" s="4" t="e">
        <f>IF(#REF!="",#REF!,0)</f>
        <v>#REF!</v>
      </c>
      <c r="L1581" s="3" t="e">
        <f>IF(A1581="",0,IF(#REF!="",1,0))</f>
        <v>#REF!</v>
      </c>
      <c r="M1581" s="3" t="e">
        <f>IF(A1581="",0,IF(#REF!="",0,IF(#REF!="",1,0)))</f>
        <v>#REF!</v>
      </c>
      <c r="N1581" s="3" t="e">
        <f>IF(A1581="",0,IF(#REF!="",0,IF(#REF!="",1,0)))</f>
        <v>#REF!</v>
      </c>
    </row>
    <row r="1582" spans="1:14">
      <c r="A1582" t="s">
        <v>1055</v>
      </c>
      <c r="B1582" t="s">
        <v>1056</v>
      </c>
      <c r="C1582" s="1" t="s">
        <v>1783</v>
      </c>
      <c r="E1582" s="2" t="str">
        <f t="shared" si="24"/>
        <v>121U0010F</v>
      </c>
      <c r="K1582" s="4" t="e">
        <f>IF(#REF!="",#REF!,0)</f>
        <v>#REF!</v>
      </c>
      <c r="L1582" s="3" t="e">
        <f>IF(A1582="",0,IF(#REF!="",1,0))</f>
        <v>#REF!</v>
      </c>
      <c r="M1582" s="3" t="e">
        <f>IF(A1582="",0,IF(#REF!="",0,IF(#REF!="",1,0)))</f>
        <v>#REF!</v>
      </c>
      <c r="N1582" s="3" t="e">
        <f>IF(A1582="",0,IF(#REF!="",0,IF(#REF!="",1,0)))</f>
        <v>#REF!</v>
      </c>
    </row>
    <row r="1583" spans="1:14">
      <c r="A1583" t="s">
        <v>1057</v>
      </c>
      <c r="B1583" t="s">
        <v>1058</v>
      </c>
      <c r="C1583" s="1" t="s">
        <v>1942</v>
      </c>
      <c r="D1583" t="s">
        <v>3</v>
      </c>
      <c r="E1583" s="2" t="str">
        <f t="shared" si="24"/>
        <v>121U0032F</v>
      </c>
      <c r="K1583" s="4" t="e">
        <f>IF(#REF!="",#REF!,0)</f>
        <v>#REF!</v>
      </c>
      <c r="L1583" s="3" t="e">
        <f>IF(A1583="",0,IF(#REF!="",1,0))</f>
        <v>#REF!</v>
      </c>
      <c r="M1583" s="3" t="e">
        <f>IF(A1583="",0,IF(#REF!="",0,IF(#REF!="",1,0)))</f>
        <v>#REF!</v>
      </c>
      <c r="N1583" s="3" t="e">
        <f>IF(A1583="",0,IF(#REF!="",0,IF(#REF!="",1,0)))</f>
        <v>#REF!</v>
      </c>
    </row>
    <row r="1584" spans="1:14">
      <c r="A1584" t="s">
        <v>1057</v>
      </c>
      <c r="B1584" t="s">
        <v>1058</v>
      </c>
      <c r="C1584" s="1" t="s">
        <v>1942</v>
      </c>
      <c r="E1584" s="2" t="str">
        <f t="shared" si="24"/>
        <v>121U0032F</v>
      </c>
      <c r="K1584" s="4" t="e">
        <f>IF(#REF!="",#REF!,0)</f>
        <v>#REF!</v>
      </c>
      <c r="L1584" s="3" t="e">
        <f>IF(A1584="",0,IF(#REF!="",1,0))</f>
        <v>#REF!</v>
      </c>
      <c r="M1584" s="3" t="e">
        <f>IF(A1584="",0,IF(#REF!="",0,IF(#REF!="",1,0)))</f>
        <v>#REF!</v>
      </c>
      <c r="N1584" s="3" t="e">
        <f>IF(A1584="",0,IF(#REF!="",0,IF(#REF!="",1,0)))</f>
        <v>#REF!</v>
      </c>
    </row>
    <row r="1585" spans="1:14">
      <c r="A1585" t="s">
        <v>1059</v>
      </c>
      <c r="B1585" t="s">
        <v>1060</v>
      </c>
      <c r="C1585" s="1" t="s">
        <v>1943</v>
      </c>
      <c r="D1585" t="s">
        <v>3</v>
      </c>
      <c r="E1585" s="2" t="str">
        <f t="shared" si="24"/>
        <v>121U0035F</v>
      </c>
      <c r="K1585" s="4" t="e">
        <f>IF(#REF!="",#REF!,0)</f>
        <v>#REF!</v>
      </c>
      <c r="L1585" s="3" t="e">
        <f>IF(A1585="",0,IF(#REF!="",1,0))</f>
        <v>#REF!</v>
      </c>
      <c r="M1585" s="3" t="e">
        <f>IF(A1585="",0,IF(#REF!="",0,IF(#REF!="",1,0)))</f>
        <v>#REF!</v>
      </c>
      <c r="N1585" s="3" t="e">
        <f>IF(A1585="",0,IF(#REF!="",0,IF(#REF!="",1,0)))</f>
        <v>#REF!</v>
      </c>
    </row>
    <row r="1586" spans="1:14">
      <c r="A1586" t="s">
        <v>1061</v>
      </c>
      <c r="B1586" t="s">
        <v>1062</v>
      </c>
      <c r="C1586" s="1" t="s">
        <v>1944</v>
      </c>
      <c r="D1586" t="s">
        <v>3</v>
      </c>
      <c r="E1586" s="2" t="str">
        <f t="shared" si="24"/>
        <v>121U0037F</v>
      </c>
      <c r="K1586" s="4" t="e">
        <f>IF(#REF!="",#REF!,0)</f>
        <v>#REF!</v>
      </c>
      <c r="L1586" s="3" t="e">
        <f>IF(A1586="",0,IF(#REF!="",1,0))</f>
        <v>#REF!</v>
      </c>
      <c r="M1586" s="3" t="e">
        <f>IF(A1586="",0,IF(#REF!="",0,IF(#REF!="",1,0)))</f>
        <v>#REF!</v>
      </c>
      <c r="N1586" s="3" t="e">
        <f>IF(A1586="",0,IF(#REF!="",0,IF(#REF!="",1,0)))</f>
        <v>#REF!</v>
      </c>
    </row>
    <row r="1587" spans="1:14">
      <c r="A1587" t="s">
        <v>1061</v>
      </c>
      <c r="B1587" t="s">
        <v>1062</v>
      </c>
      <c r="C1587" s="1" t="s">
        <v>1944</v>
      </c>
      <c r="D1587" t="s">
        <v>3</v>
      </c>
      <c r="E1587" s="2" t="str">
        <f t="shared" si="24"/>
        <v>121U0037F</v>
      </c>
      <c r="K1587" s="4" t="e">
        <f>IF(#REF!="",#REF!,0)</f>
        <v>#REF!</v>
      </c>
      <c r="L1587" s="3" t="e">
        <f>IF(A1587="",0,IF(#REF!="",1,0))</f>
        <v>#REF!</v>
      </c>
      <c r="M1587" s="3" t="e">
        <f>IF(A1587="",0,IF(#REF!="",0,IF(#REF!="",1,0)))</f>
        <v>#REF!</v>
      </c>
      <c r="N1587" s="3" t="e">
        <f>IF(A1587="",0,IF(#REF!="",0,IF(#REF!="",1,0)))</f>
        <v>#REF!</v>
      </c>
    </row>
    <row r="1588" spans="1:14">
      <c r="A1588" t="s">
        <v>1061</v>
      </c>
      <c r="B1588" t="s">
        <v>1062</v>
      </c>
      <c r="C1588" s="1" t="s">
        <v>1944</v>
      </c>
      <c r="D1588" t="s">
        <v>3</v>
      </c>
      <c r="E1588" s="2" t="str">
        <f t="shared" si="24"/>
        <v>121U0037F</v>
      </c>
      <c r="K1588" s="4" t="e">
        <f>IF(#REF!="",#REF!,0)</f>
        <v>#REF!</v>
      </c>
      <c r="L1588" s="3" t="e">
        <f>IF(A1588="",0,IF(#REF!="",1,0))</f>
        <v>#REF!</v>
      </c>
      <c r="M1588" s="3" t="e">
        <f>IF(A1588="",0,IF(#REF!="",0,IF(#REF!="",1,0)))</f>
        <v>#REF!</v>
      </c>
      <c r="N1588" s="3" t="e">
        <f>IF(A1588="",0,IF(#REF!="",0,IF(#REF!="",1,0)))</f>
        <v>#REF!</v>
      </c>
    </row>
    <row r="1589" spans="1:14">
      <c r="A1589" t="s">
        <v>1061</v>
      </c>
      <c r="B1589" t="s">
        <v>1062</v>
      </c>
      <c r="C1589" s="1" t="s">
        <v>1944</v>
      </c>
      <c r="D1589" t="s">
        <v>3</v>
      </c>
      <c r="E1589" s="2" t="str">
        <f t="shared" si="24"/>
        <v>121U0037F</v>
      </c>
      <c r="K1589" s="4" t="e">
        <f>IF(#REF!="",#REF!,0)</f>
        <v>#REF!</v>
      </c>
      <c r="L1589" s="3" t="e">
        <f>IF(A1589="",0,IF(#REF!="",1,0))</f>
        <v>#REF!</v>
      </c>
      <c r="M1589" s="3" t="e">
        <f>IF(A1589="",0,IF(#REF!="",0,IF(#REF!="",1,0)))</f>
        <v>#REF!</v>
      </c>
      <c r="N1589" s="3" t="e">
        <f>IF(A1589="",0,IF(#REF!="",0,IF(#REF!="",1,0)))</f>
        <v>#REF!</v>
      </c>
    </row>
    <row r="1590" spans="1:14">
      <c r="A1590" t="s">
        <v>1061</v>
      </c>
      <c r="B1590" t="s">
        <v>1062</v>
      </c>
      <c r="C1590" s="1" t="s">
        <v>1944</v>
      </c>
      <c r="D1590" t="s">
        <v>3</v>
      </c>
      <c r="E1590" s="2" t="str">
        <f t="shared" si="24"/>
        <v>121U0037F</v>
      </c>
      <c r="K1590" s="4" t="e">
        <f>IF(#REF!="",#REF!,0)</f>
        <v>#REF!</v>
      </c>
      <c r="L1590" s="3" t="e">
        <f>IF(A1590="",0,IF(#REF!="",1,0))</f>
        <v>#REF!</v>
      </c>
      <c r="M1590" s="3" t="e">
        <f>IF(A1590="",0,IF(#REF!="",0,IF(#REF!="",1,0)))</f>
        <v>#REF!</v>
      </c>
      <c r="N1590" s="3" t="e">
        <f>IF(A1590="",0,IF(#REF!="",0,IF(#REF!="",1,0)))</f>
        <v>#REF!</v>
      </c>
    </row>
    <row r="1591" spans="1:14">
      <c r="A1591" t="s">
        <v>1061</v>
      </c>
      <c r="B1591" t="s">
        <v>1062</v>
      </c>
      <c r="C1591" s="1" t="s">
        <v>1944</v>
      </c>
      <c r="D1591" t="s">
        <v>3</v>
      </c>
      <c r="E1591" s="2" t="str">
        <f t="shared" si="24"/>
        <v>121U0037F</v>
      </c>
      <c r="K1591" s="4" t="e">
        <f>IF(#REF!="",#REF!,0)</f>
        <v>#REF!</v>
      </c>
      <c r="L1591" s="3" t="e">
        <f>IF(A1591="",0,IF(#REF!="",1,0))</f>
        <v>#REF!</v>
      </c>
      <c r="M1591" s="3" t="e">
        <f>IF(A1591="",0,IF(#REF!="",0,IF(#REF!="",1,0)))</f>
        <v>#REF!</v>
      </c>
      <c r="N1591" s="3" t="e">
        <f>IF(A1591="",0,IF(#REF!="",0,IF(#REF!="",1,0)))</f>
        <v>#REF!</v>
      </c>
    </row>
    <row r="1592" spans="1:14">
      <c r="A1592" t="s">
        <v>1061</v>
      </c>
      <c r="B1592" t="s">
        <v>1063</v>
      </c>
      <c r="C1592" s="1" t="s">
        <v>1944</v>
      </c>
      <c r="D1592" t="s">
        <v>3</v>
      </c>
      <c r="E1592" s="2" t="str">
        <f t="shared" si="24"/>
        <v>121U0037F</v>
      </c>
      <c r="K1592" s="4" t="e">
        <f>IF(#REF!="",#REF!,0)</f>
        <v>#REF!</v>
      </c>
      <c r="L1592" s="3" t="e">
        <f>IF(A1592="",0,IF(#REF!="",1,0))</f>
        <v>#REF!</v>
      </c>
      <c r="M1592" s="3" t="e">
        <f>IF(A1592="",0,IF(#REF!="",0,IF(#REF!="",1,0)))</f>
        <v>#REF!</v>
      </c>
      <c r="N1592" s="3" t="e">
        <f>IF(A1592="",0,IF(#REF!="",0,IF(#REF!="",1,0)))</f>
        <v>#REF!</v>
      </c>
    </row>
    <row r="1593" spans="1:14">
      <c r="A1593" t="s">
        <v>1061</v>
      </c>
      <c r="B1593" t="s">
        <v>1064</v>
      </c>
      <c r="C1593" s="1" t="s">
        <v>1944</v>
      </c>
      <c r="D1593" t="s">
        <v>3</v>
      </c>
      <c r="E1593" s="2" t="str">
        <f t="shared" si="24"/>
        <v>121U0037F</v>
      </c>
      <c r="K1593" s="4" t="e">
        <f>IF(#REF!="",#REF!,0)</f>
        <v>#REF!</v>
      </c>
      <c r="L1593" s="3" t="e">
        <f>IF(A1593="",0,IF(#REF!="",1,0))</f>
        <v>#REF!</v>
      </c>
      <c r="M1593" s="3" t="e">
        <f>IF(A1593="",0,IF(#REF!="",0,IF(#REF!="",1,0)))</f>
        <v>#REF!</v>
      </c>
      <c r="N1593" s="3" t="e">
        <f>IF(A1593="",0,IF(#REF!="",0,IF(#REF!="",1,0)))</f>
        <v>#REF!</v>
      </c>
    </row>
    <row r="1594" spans="1:14">
      <c r="A1594" t="s">
        <v>1065</v>
      </c>
      <c r="B1594" t="s">
        <v>1066</v>
      </c>
      <c r="C1594" s="1" t="s">
        <v>1784</v>
      </c>
      <c r="E1594" s="2" t="str">
        <f t="shared" si="24"/>
        <v>121U0054F</v>
      </c>
      <c r="K1594" s="4" t="e">
        <f>IF(#REF!="",#REF!,0)</f>
        <v>#REF!</v>
      </c>
      <c r="L1594" s="3" t="e">
        <f>IF(A1594="",0,IF(#REF!="",1,0))</f>
        <v>#REF!</v>
      </c>
      <c r="M1594" s="3" t="e">
        <f>IF(A1594="",0,IF(#REF!="",0,IF(#REF!="",1,0)))</f>
        <v>#REF!</v>
      </c>
      <c r="N1594" s="3" t="e">
        <f>IF(A1594="",0,IF(#REF!="",0,IF(#REF!="",1,0)))</f>
        <v>#REF!</v>
      </c>
    </row>
    <row r="1595" spans="1:14">
      <c r="A1595" t="s">
        <v>1067</v>
      </c>
      <c r="B1595" t="s">
        <v>1068</v>
      </c>
      <c r="C1595" s="1" t="s">
        <v>1912</v>
      </c>
      <c r="E1595" s="2" t="str">
        <f t="shared" si="24"/>
        <v>121U0069F</v>
      </c>
      <c r="K1595" s="4" t="e">
        <f>IF(#REF!="",#REF!,0)</f>
        <v>#REF!</v>
      </c>
      <c r="L1595" s="3" t="e">
        <f>IF(A1595="",0,IF(#REF!="",1,0))</f>
        <v>#REF!</v>
      </c>
      <c r="M1595" s="3" t="e">
        <f>IF(A1595="",0,IF(#REF!="",0,IF(#REF!="",1,0)))</f>
        <v>#REF!</v>
      </c>
      <c r="N1595" s="3" t="e">
        <f>IF(A1595="",0,IF(#REF!="",0,IF(#REF!="",1,0)))</f>
        <v>#REF!</v>
      </c>
    </row>
    <row r="1596" spans="1:14">
      <c r="A1596" t="s">
        <v>1067</v>
      </c>
      <c r="B1596" t="s">
        <v>1068</v>
      </c>
      <c r="C1596" s="1" t="s">
        <v>1912</v>
      </c>
      <c r="E1596" s="2" t="str">
        <f t="shared" si="24"/>
        <v>121U0069F</v>
      </c>
      <c r="K1596" s="4" t="e">
        <f>IF(#REF!="",#REF!,0)</f>
        <v>#REF!</v>
      </c>
      <c r="L1596" s="3" t="e">
        <f>IF(A1596="",0,IF(#REF!="",1,0))</f>
        <v>#REF!</v>
      </c>
      <c r="M1596" s="3" t="e">
        <f>IF(A1596="",0,IF(#REF!="",0,IF(#REF!="",1,0)))</f>
        <v>#REF!</v>
      </c>
      <c r="N1596" s="3" t="e">
        <f>IF(A1596="",0,IF(#REF!="",0,IF(#REF!="",1,0)))</f>
        <v>#REF!</v>
      </c>
    </row>
    <row r="1597" spans="1:14">
      <c r="A1597" t="s">
        <v>1069</v>
      </c>
      <c r="B1597" t="s">
        <v>1070</v>
      </c>
      <c r="C1597" s="1" t="s">
        <v>1913</v>
      </c>
      <c r="E1597" s="2" t="str">
        <f t="shared" si="24"/>
        <v>121U0074F</v>
      </c>
      <c r="K1597" s="4" t="e">
        <f>IF(#REF!="",#REF!,0)</f>
        <v>#REF!</v>
      </c>
      <c r="L1597" s="3" t="e">
        <f>IF(A1597="",0,IF(#REF!="",1,0))</f>
        <v>#REF!</v>
      </c>
      <c r="M1597" s="3" t="e">
        <f>IF(A1597="",0,IF(#REF!="",0,IF(#REF!="",1,0)))</f>
        <v>#REF!</v>
      </c>
      <c r="N1597" s="3" t="e">
        <f>IF(A1597="",0,IF(#REF!="",0,IF(#REF!="",1,0)))</f>
        <v>#REF!</v>
      </c>
    </row>
    <row r="1598" spans="1:14">
      <c r="A1598" t="s">
        <v>1071</v>
      </c>
      <c r="B1598" t="s">
        <v>1072</v>
      </c>
      <c r="C1598" s="1" t="s">
        <v>1785</v>
      </c>
      <c r="D1598" t="s">
        <v>3</v>
      </c>
      <c r="E1598" s="2" t="str">
        <f t="shared" si="24"/>
        <v>121U0110K</v>
      </c>
      <c r="K1598" s="4" t="e">
        <f>IF(#REF!="",#REF!,0)</f>
        <v>#REF!</v>
      </c>
      <c r="L1598" s="3" t="e">
        <f>IF(A1598="",0,IF(#REF!="",1,0))</f>
        <v>#REF!</v>
      </c>
      <c r="M1598" s="3" t="e">
        <f>IF(A1598="",0,IF(#REF!="",0,IF(#REF!="",1,0)))</f>
        <v>#REF!</v>
      </c>
      <c r="N1598" s="3" t="e">
        <f>IF(A1598="",0,IF(#REF!="",0,IF(#REF!="",1,0)))</f>
        <v>#REF!</v>
      </c>
    </row>
    <row r="1599" spans="1:14">
      <c r="A1599" t="s">
        <v>1071</v>
      </c>
      <c r="B1599" t="s">
        <v>1072</v>
      </c>
      <c r="C1599" s="1" t="s">
        <v>1785</v>
      </c>
      <c r="D1599" t="s">
        <v>3</v>
      </c>
      <c r="E1599" s="2" t="str">
        <f t="shared" si="24"/>
        <v>121U0110K</v>
      </c>
      <c r="K1599" s="4" t="e">
        <f>IF(#REF!="",#REF!,0)</f>
        <v>#REF!</v>
      </c>
      <c r="L1599" s="3" t="e">
        <f>IF(A1599="",0,IF(#REF!="",1,0))</f>
        <v>#REF!</v>
      </c>
      <c r="M1599" s="3" t="e">
        <f>IF(A1599="",0,IF(#REF!="",0,IF(#REF!="",1,0)))</f>
        <v>#REF!</v>
      </c>
      <c r="N1599" s="3" t="e">
        <f>IF(A1599="",0,IF(#REF!="",0,IF(#REF!="",1,0)))</f>
        <v>#REF!</v>
      </c>
    </row>
    <row r="1600" spans="1:14">
      <c r="A1600" t="s">
        <v>1073</v>
      </c>
      <c r="B1600" t="s">
        <v>1074</v>
      </c>
      <c r="C1600" s="1" t="s">
        <v>1786</v>
      </c>
      <c r="E1600" s="2" t="str">
        <f t="shared" si="24"/>
        <v>121U0163F</v>
      </c>
      <c r="K1600" s="4" t="e">
        <f>IF(#REF!="",#REF!,0)</f>
        <v>#REF!</v>
      </c>
      <c r="L1600" s="3" t="e">
        <f>IF(A1600="",0,IF(#REF!="",1,0))</f>
        <v>#REF!</v>
      </c>
      <c r="M1600" s="3" t="e">
        <f>IF(A1600="",0,IF(#REF!="",0,IF(#REF!="",1,0)))</f>
        <v>#REF!</v>
      </c>
      <c r="N1600" s="3" t="e">
        <f>IF(A1600="",0,IF(#REF!="",0,IF(#REF!="",1,0)))</f>
        <v>#REF!</v>
      </c>
    </row>
    <row r="1601" spans="1:14">
      <c r="A1601" t="s">
        <v>1073</v>
      </c>
      <c r="B1601" t="s">
        <v>1074</v>
      </c>
      <c r="C1601" s="1" t="s">
        <v>1786</v>
      </c>
      <c r="E1601" s="2" t="str">
        <f t="shared" si="24"/>
        <v>121U0163F</v>
      </c>
      <c r="K1601" s="4" t="e">
        <f>IF(#REF!="",#REF!,0)</f>
        <v>#REF!</v>
      </c>
      <c r="L1601" s="3" t="e">
        <f>IF(A1601="",0,IF(#REF!="",1,0))</f>
        <v>#REF!</v>
      </c>
      <c r="M1601" s="3" t="e">
        <f>IF(A1601="",0,IF(#REF!="",0,IF(#REF!="",1,0)))</f>
        <v>#REF!</v>
      </c>
      <c r="N1601" s="3" t="e">
        <f>IF(A1601="",0,IF(#REF!="",0,IF(#REF!="",1,0)))</f>
        <v>#REF!</v>
      </c>
    </row>
    <row r="1602" spans="1:14">
      <c r="A1602" t="s">
        <v>1075</v>
      </c>
      <c r="B1602" t="s">
        <v>1076</v>
      </c>
      <c r="C1602" s="1" t="s">
        <v>1787</v>
      </c>
      <c r="E1602" s="2" t="str">
        <f t="shared" ref="E1602:E1665" si="25">IF(ISBLANK(A1602),"zzzzzzz",IF(LEN(A1602)=10,RIGHT(A1602,(LEN(A1602)-1)),A1602))</f>
        <v>121U0183F</v>
      </c>
      <c r="K1602" s="4" t="e">
        <f>IF(#REF!="",#REF!,0)</f>
        <v>#REF!</v>
      </c>
      <c r="L1602" s="3" t="e">
        <f>IF(A1602="",0,IF(#REF!="",1,0))</f>
        <v>#REF!</v>
      </c>
      <c r="M1602" s="3" t="e">
        <f>IF(A1602="",0,IF(#REF!="",0,IF(#REF!="",1,0)))</f>
        <v>#REF!</v>
      </c>
      <c r="N1602" s="3" t="e">
        <f>IF(A1602="",0,IF(#REF!="",0,IF(#REF!="",1,0)))</f>
        <v>#REF!</v>
      </c>
    </row>
    <row r="1603" spans="1:14">
      <c r="A1603" t="s">
        <v>1077</v>
      </c>
      <c r="B1603" t="s">
        <v>1078</v>
      </c>
      <c r="C1603" s="1" t="s">
        <v>1788</v>
      </c>
      <c r="E1603" s="2" t="str">
        <f t="shared" si="25"/>
        <v>121U4002F</v>
      </c>
      <c r="K1603" s="4" t="e">
        <f>IF(#REF!="",#REF!,0)</f>
        <v>#REF!</v>
      </c>
      <c r="L1603" s="3" t="e">
        <f>IF(A1603="",0,IF(#REF!="",1,0))</f>
        <v>#REF!</v>
      </c>
      <c r="M1603" s="3" t="e">
        <f>IF(A1603="",0,IF(#REF!="",0,IF(#REF!="",1,0)))</f>
        <v>#REF!</v>
      </c>
      <c r="N1603" s="3" t="e">
        <f>IF(A1603="",0,IF(#REF!="",0,IF(#REF!="",1,0)))</f>
        <v>#REF!</v>
      </c>
    </row>
    <row r="1604" spans="1:14">
      <c r="A1604" t="s">
        <v>1079</v>
      </c>
      <c r="B1604" t="s">
        <v>1080</v>
      </c>
      <c r="C1604" s="1" t="s">
        <v>1789</v>
      </c>
      <c r="D1604" t="s">
        <v>448</v>
      </c>
      <c r="E1604" s="2" t="str">
        <f t="shared" si="25"/>
        <v>121U6066F</v>
      </c>
      <c r="K1604" s="4" t="e">
        <f>IF(#REF!="",#REF!,0)</f>
        <v>#REF!</v>
      </c>
      <c r="L1604" s="3" t="e">
        <f>IF(A1604="",0,IF(#REF!="",1,0))</f>
        <v>#REF!</v>
      </c>
      <c r="M1604" s="3" t="e">
        <f>IF(A1604="",0,IF(#REF!="",0,IF(#REF!="",1,0)))</f>
        <v>#REF!</v>
      </c>
      <c r="N1604" s="3" t="e">
        <f>IF(A1604="",0,IF(#REF!="",0,IF(#REF!="",1,0)))</f>
        <v>#REF!</v>
      </c>
    </row>
    <row r="1605" spans="1:14">
      <c r="A1605" t="s">
        <v>1081</v>
      </c>
      <c r="B1605" t="s">
        <v>1082</v>
      </c>
      <c r="C1605" s="1" t="s">
        <v>1914</v>
      </c>
      <c r="D1605" t="s">
        <v>3</v>
      </c>
      <c r="E1605" s="2" t="str">
        <f t="shared" si="25"/>
        <v>121W2209F</v>
      </c>
      <c r="K1605" s="4" t="e">
        <f>IF(#REF!="",#REF!,0)</f>
        <v>#REF!</v>
      </c>
      <c r="L1605" s="3" t="e">
        <f>IF(A1605="",0,IF(#REF!="",1,0))</f>
        <v>#REF!</v>
      </c>
      <c r="M1605" s="3" t="e">
        <f>IF(A1605="",0,IF(#REF!="",0,IF(#REF!="",1,0)))</f>
        <v>#REF!</v>
      </c>
      <c r="N1605" s="3" t="e">
        <f>IF(A1605="",0,IF(#REF!="",0,IF(#REF!="",1,0)))</f>
        <v>#REF!</v>
      </c>
    </row>
    <row r="1606" spans="1:14">
      <c r="A1606" t="s">
        <v>1083</v>
      </c>
      <c r="B1606" t="s">
        <v>1084</v>
      </c>
      <c r="C1606" s="1" t="s">
        <v>1915</v>
      </c>
      <c r="D1606" t="s">
        <v>3</v>
      </c>
      <c r="E1606" s="2" t="str">
        <f t="shared" si="25"/>
        <v>121W2210F</v>
      </c>
      <c r="K1606" s="4" t="e">
        <f>IF(#REF!="",#REF!,0)</f>
        <v>#REF!</v>
      </c>
      <c r="L1606" s="3" t="e">
        <f>IF(A1606="",0,IF(#REF!="",1,0))</f>
        <v>#REF!</v>
      </c>
      <c r="M1606" s="3" t="e">
        <f>IF(A1606="",0,IF(#REF!="",0,IF(#REF!="",1,0)))</f>
        <v>#REF!</v>
      </c>
      <c r="N1606" s="3" t="e">
        <f>IF(A1606="",0,IF(#REF!="",0,IF(#REF!="",1,0)))</f>
        <v>#REF!</v>
      </c>
    </row>
    <row r="1607" spans="1:14">
      <c r="A1607" t="s">
        <v>1085</v>
      </c>
      <c r="B1607" t="s">
        <v>1086</v>
      </c>
      <c r="C1607" s="1" t="s">
        <v>1790</v>
      </c>
      <c r="D1607" t="s">
        <v>3</v>
      </c>
      <c r="E1607" s="2" t="str">
        <f t="shared" si="25"/>
        <v>121W6782F</v>
      </c>
      <c r="K1607" s="4" t="e">
        <f>IF(#REF!="",#REF!,0)</f>
        <v>#REF!</v>
      </c>
      <c r="L1607" s="3" t="e">
        <f>IF(A1607="",0,IF(#REF!="",1,0))</f>
        <v>#REF!</v>
      </c>
      <c r="M1607" s="3" t="e">
        <f>IF(A1607="",0,IF(#REF!="",0,IF(#REF!="",1,0)))</f>
        <v>#REF!</v>
      </c>
      <c r="N1607" s="3" t="e">
        <f>IF(A1607="",0,IF(#REF!="",0,IF(#REF!="",1,0)))</f>
        <v>#REF!</v>
      </c>
    </row>
    <row r="1608" spans="1:14">
      <c r="A1608" t="s">
        <v>1087</v>
      </c>
      <c r="B1608" t="s">
        <v>1088</v>
      </c>
      <c r="C1608" s="1" t="s">
        <v>1791</v>
      </c>
      <c r="E1608" s="2" t="str">
        <f t="shared" si="25"/>
        <v>121W7214F</v>
      </c>
      <c r="K1608" s="4" t="e">
        <f>IF(#REF!="",#REF!,0)</f>
        <v>#REF!</v>
      </c>
      <c r="L1608" s="3" t="e">
        <f>IF(A1608="",0,IF(#REF!="",1,0))</f>
        <v>#REF!</v>
      </c>
      <c r="M1608" s="3" t="e">
        <f>IF(A1608="",0,IF(#REF!="",0,IF(#REF!="",1,0)))</f>
        <v>#REF!</v>
      </c>
      <c r="N1608" s="3" t="e">
        <f>IF(A1608="",0,IF(#REF!="",0,IF(#REF!="",1,0)))</f>
        <v>#REF!</v>
      </c>
    </row>
    <row r="1609" spans="1:14">
      <c r="A1609" t="s">
        <v>1087</v>
      </c>
      <c r="B1609" t="s">
        <v>1088</v>
      </c>
      <c r="C1609" s="1" t="s">
        <v>1791</v>
      </c>
      <c r="E1609" s="2" t="str">
        <f t="shared" si="25"/>
        <v>121W7214F</v>
      </c>
      <c r="K1609" s="4" t="e">
        <f>IF(#REF!="",#REF!,0)</f>
        <v>#REF!</v>
      </c>
      <c r="L1609" s="3" t="e">
        <f>IF(A1609="",0,IF(#REF!="",1,0))</f>
        <v>#REF!</v>
      </c>
      <c r="M1609" s="3" t="e">
        <f>IF(A1609="",0,IF(#REF!="",0,IF(#REF!="",1,0)))</f>
        <v>#REF!</v>
      </c>
      <c r="N1609" s="3" t="e">
        <f>IF(A1609="",0,IF(#REF!="",0,IF(#REF!="",1,0)))</f>
        <v>#REF!</v>
      </c>
    </row>
    <row r="1610" spans="1:14">
      <c r="A1610" t="s">
        <v>1087</v>
      </c>
      <c r="B1610" t="s">
        <v>1088</v>
      </c>
      <c r="C1610" s="1" t="s">
        <v>1791</v>
      </c>
      <c r="E1610" s="2" t="str">
        <f t="shared" si="25"/>
        <v>121W7214F</v>
      </c>
      <c r="K1610" s="4" t="e">
        <f>IF(#REF!="",#REF!,0)</f>
        <v>#REF!</v>
      </c>
      <c r="L1610" s="3" t="e">
        <f>IF(A1610="",0,IF(#REF!="",1,0))</f>
        <v>#REF!</v>
      </c>
      <c r="M1610" s="3" t="e">
        <f>IF(A1610="",0,IF(#REF!="",0,IF(#REF!="",1,0)))</f>
        <v>#REF!</v>
      </c>
      <c r="N1610" s="3" t="e">
        <f>IF(A1610="",0,IF(#REF!="",0,IF(#REF!="",1,0)))</f>
        <v>#REF!</v>
      </c>
    </row>
    <row r="1611" spans="1:14">
      <c r="A1611" t="s">
        <v>1087</v>
      </c>
      <c r="B1611" t="s">
        <v>1088</v>
      </c>
      <c r="C1611" s="1" t="s">
        <v>1791</v>
      </c>
      <c r="E1611" s="2" t="str">
        <f t="shared" si="25"/>
        <v>121W7214F</v>
      </c>
      <c r="K1611" s="4" t="e">
        <f>IF(#REF!="",#REF!,0)</f>
        <v>#REF!</v>
      </c>
      <c r="L1611" s="3" t="e">
        <f>IF(A1611="",0,IF(#REF!="",1,0))</f>
        <v>#REF!</v>
      </c>
      <c r="M1611" s="3" t="e">
        <f>IF(A1611="",0,IF(#REF!="",0,IF(#REF!="",1,0)))</f>
        <v>#REF!</v>
      </c>
      <c r="N1611" s="3" t="e">
        <f>IF(A1611="",0,IF(#REF!="",0,IF(#REF!="",1,0)))</f>
        <v>#REF!</v>
      </c>
    </row>
    <row r="1612" spans="1:14">
      <c r="A1612" t="s">
        <v>1087</v>
      </c>
      <c r="B1612" t="s">
        <v>1088</v>
      </c>
      <c r="C1612" s="1" t="s">
        <v>1791</v>
      </c>
      <c r="E1612" s="2" t="str">
        <f t="shared" si="25"/>
        <v>121W7214F</v>
      </c>
      <c r="K1612" s="4" t="e">
        <f>IF(#REF!="",#REF!,0)</f>
        <v>#REF!</v>
      </c>
      <c r="L1612" s="3" t="e">
        <f>IF(A1612="",0,IF(#REF!="",1,0))</f>
        <v>#REF!</v>
      </c>
      <c r="M1612" s="3" t="e">
        <f>IF(A1612="",0,IF(#REF!="",0,IF(#REF!="",1,0)))</f>
        <v>#REF!</v>
      </c>
      <c r="N1612" s="3" t="e">
        <f>IF(A1612="",0,IF(#REF!="",0,IF(#REF!="",1,0)))</f>
        <v>#REF!</v>
      </c>
    </row>
    <row r="1613" spans="1:14">
      <c r="A1613" t="s">
        <v>1087</v>
      </c>
      <c r="B1613" t="s">
        <v>1088</v>
      </c>
      <c r="C1613" s="1" t="s">
        <v>1791</v>
      </c>
      <c r="E1613" s="2" t="str">
        <f t="shared" si="25"/>
        <v>121W7214F</v>
      </c>
      <c r="K1613" s="4" t="e">
        <f>IF(#REF!="",#REF!,0)</f>
        <v>#REF!</v>
      </c>
      <c r="L1613" s="3" t="e">
        <f>IF(A1613="",0,IF(#REF!="",1,0))</f>
        <v>#REF!</v>
      </c>
      <c r="M1613" s="3" t="e">
        <f>IF(A1613="",0,IF(#REF!="",0,IF(#REF!="",1,0)))</f>
        <v>#REF!</v>
      </c>
      <c r="N1613" s="3" t="e">
        <f>IF(A1613="",0,IF(#REF!="",0,IF(#REF!="",1,0)))</f>
        <v>#REF!</v>
      </c>
    </row>
    <row r="1614" spans="1:14">
      <c r="A1614" t="s">
        <v>1087</v>
      </c>
      <c r="B1614" t="s">
        <v>1089</v>
      </c>
      <c r="C1614" s="1" t="s">
        <v>1791</v>
      </c>
      <c r="E1614" s="2" t="str">
        <f t="shared" si="25"/>
        <v>121W7214F</v>
      </c>
      <c r="K1614" s="4" t="e">
        <f>IF(#REF!="",#REF!,0)</f>
        <v>#REF!</v>
      </c>
      <c r="L1614" s="3" t="e">
        <f>IF(A1614="",0,IF(#REF!="",1,0))</f>
        <v>#REF!</v>
      </c>
      <c r="M1614" s="3" t="e">
        <f>IF(A1614="",0,IF(#REF!="",0,IF(#REF!="",1,0)))</f>
        <v>#REF!</v>
      </c>
      <c r="N1614" s="3" t="e">
        <f>IF(A1614="",0,IF(#REF!="",0,IF(#REF!="",1,0)))</f>
        <v>#REF!</v>
      </c>
    </row>
    <row r="1615" spans="1:14">
      <c r="A1615" t="s">
        <v>1087</v>
      </c>
      <c r="B1615" t="s">
        <v>1089</v>
      </c>
      <c r="C1615" s="1" t="s">
        <v>1791</v>
      </c>
      <c r="E1615" s="2" t="str">
        <f t="shared" si="25"/>
        <v>121W7214F</v>
      </c>
      <c r="K1615" s="4" t="e">
        <f>IF(#REF!="",#REF!,0)</f>
        <v>#REF!</v>
      </c>
      <c r="L1615" s="3" t="e">
        <f>IF(A1615="",0,IF(#REF!="",1,0))</f>
        <v>#REF!</v>
      </c>
      <c r="M1615" s="3" t="e">
        <f>IF(A1615="",0,IF(#REF!="",0,IF(#REF!="",1,0)))</f>
        <v>#REF!</v>
      </c>
      <c r="N1615" s="3" t="e">
        <f>IF(A1615="",0,IF(#REF!="",0,IF(#REF!="",1,0)))</f>
        <v>#REF!</v>
      </c>
    </row>
    <row r="1616" spans="1:14">
      <c r="A1616" t="s">
        <v>1087</v>
      </c>
      <c r="B1616" t="s">
        <v>1089</v>
      </c>
      <c r="C1616" s="1" t="s">
        <v>1791</v>
      </c>
      <c r="E1616" s="2" t="str">
        <f t="shared" si="25"/>
        <v>121W7214F</v>
      </c>
      <c r="K1616" s="4" t="e">
        <f>IF(#REF!="",#REF!,0)</f>
        <v>#REF!</v>
      </c>
      <c r="L1616" s="3" t="e">
        <f>IF(A1616="",0,IF(#REF!="",1,0))</f>
        <v>#REF!</v>
      </c>
      <c r="M1616" s="3" t="e">
        <f>IF(A1616="",0,IF(#REF!="",0,IF(#REF!="",1,0)))</f>
        <v>#REF!</v>
      </c>
      <c r="N1616" s="3" t="e">
        <f>IF(A1616="",0,IF(#REF!="",0,IF(#REF!="",1,0)))</f>
        <v>#REF!</v>
      </c>
    </row>
    <row r="1617" spans="1:14">
      <c r="A1617" t="s">
        <v>1087</v>
      </c>
      <c r="B1617" t="s">
        <v>1089</v>
      </c>
      <c r="C1617" s="1" t="s">
        <v>1791</v>
      </c>
      <c r="E1617" s="2" t="str">
        <f t="shared" si="25"/>
        <v>121W7214F</v>
      </c>
      <c r="K1617" s="4" t="e">
        <f>IF(#REF!="",#REF!,0)</f>
        <v>#REF!</v>
      </c>
      <c r="L1617" s="3" t="e">
        <f>IF(A1617="",0,IF(#REF!="",1,0))</f>
        <v>#REF!</v>
      </c>
      <c r="M1617" s="3" t="e">
        <f>IF(A1617="",0,IF(#REF!="",0,IF(#REF!="",1,0)))</f>
        <v>#REF!</v>
      </c>
      <c r="N1617" s="3" t="e">
        <f>IF(A1617="",0,IF(#REF!="",0,IF(#REF!="",1,0)))</f>
        <v>#REF!</v>
      </c>
    </row>
    <row r="1618" spans="1:14">
      <c r="A1618" t="s">
        <v>1087</v>
      </c>
      <c r="B1618" t="s">
        <v>1089</v>
      </c>
      <c r="C1618" s="1" t="s">
        <v>1791</v>
      </c>
      <c r="E1618" s="2" t="str">
        <f t="shared" si="25"/>
        <v>121W7214F</v>
      </c>
      <c r="K1618" s="4" t="e">
        <f>IF(#REF!="",#REF!,0)</f>
        <v>#REF!</v>
      </c>
      <c r="L1618" s="3" t="e">
        <f>IF(A1618="",0,IF(#REF!="",1,0))</f>
        <v>#REF!</v>
      </c>
      <c r="M1618" s="3" t="e">
        <f>IF(A1618="",0,IF(#REF!="",0,IF(#REF!="",1,0)))</f>
        <v>#REF!</v>
      </c>
      <c r="N1618" s="3" t="e">
        <f>IF(A1618="",0,IF(#REF!="",0,IF(#REF!="",1,0)))</f>
        <v>#REF!</v>
      </c>
    </row>
    <row r="1619" spans="1:14">
      <c r="A1619" t="s">
        <v>1087</v>
      </c>
      <c r="B1619" t="s">
        <v>1089</v>
      </c>
      <c r="C1619" s="1" t="s">
        <v>1791</v>
      </c>
      <c r="E1619" s="2" t="str">
        <f t="shared" si="25"/>
        <v>121W7214F</v>
      </c>
      <c r="K1619" s="4" t="e">
        <f>IF(#REF!="",#REF!,0)</f>
        <v>#REF!</v>
      </c>
      <c r="L1619" s="3" t="e">
        <f>IF(A1619="",0,IF(#REF!="",1,0))</f>
        <v>#REF!</v>
      </c>
      <c r="M1619" s="3" t="e">
        <f>IF(A1619="",0,IF(#REF!="",0,IF(#REF!="",1,0)))</f>
        <v>#REF!</v>
      </c>
      <c r="N1619" s="3" t="e">
        <f>IF(A1619="",0,IF(#REF!="",0,IF(#REF!="",1,0)))</f>
        <v>#REF!</v>
      </c>
    </row>
    <row r="1620" spans="1:14">
      <c r="A1620" t="s">
        <v>1087</v>
      </c>
      <c r="B1620" t="s">
        <v>1089</v>
      </c>
      <c r="C1620" s="1" t="s">
        <v>1791</v>
      </c>
      <c r="E1620" s="2" t="str">
        <f t="shared" si="25"/>
        <v>121W7214F</v>
      </c>
      <c r="K1620" s="4" t="e">
        <f>IF(#REF!="",#REF!,0)</f>
        <v>#REF!</v>
      </c>
      <c r="L1620" s="3" t="e">
        <f>IF(A1620="",0,IF(#REF!="",1,0))</f>
        <v>#REF!</v>
      </c>
      <c r="M1620" s="3" t="e">
        <f>IF(A1620="",0,IF(#REF!="",0,IF(#REF!="",1,0)))</f>
        <v>#REF!</v>
      </c>
      <c r="N1620" s="3" t="e">
        <f>IF(A1620="",0,IF(#REF!="",0,IF(#REF!="",1,0)))</f>
        <v>#REF!</v>
      </c>
    </row>
    <row r="1621" spans="1:14">
      <c r="A1621" t="s">
        <v>1087</v>
      </c>
      <c r="B1621" t="s">
        <v>1089</v>
      </c>
      <c r="C1621" s="1" t="s">
        <v>1791</v>
      </c>
      <c r="E1621" s="2" t="str">
        <f t="shared" si="25"/>
        <v>121W7214F</v>
      </c>
      <c r="K1621" s="4" t="e">
        <f>IF(#REF!="",#REF!,0)</f>
        <v>#REF!</v>
      </c>
      <c r="L1621" s="3" t="e">
        <f>IF(A1621="",0,IF(#REF!="",1,0))</f>
        <v>#REF!</v>
      </c>
      <c r="M1621" s="3" t="e">
        <f>IF(A1621="",0,IF(#REF!="",0,IF(#REF!="",1,0)))</f>
        <v>#REF!</v>
      </c>
      <c r="N1621" s="3" t="e">
        <f>IF(A1621="",0,IF(#REF!="",0,IF(#REF!="",1,0)))</f>
        <v>#REF!</v>
      </c>
    </row>
    <row r="1622" spans="1:14">
      <c r="A1622" t="s">
        <v>1087</v>
      </c>
      <c r="B1622" t="s">
        <v>1089</v>
      </c>
      <c r="C1622" s="1" t="s">
        <v>1791</v>
      </c>
      <c r="E1622" s="2" t="str">
        <f t="shared" si="25"/>
        <v>121W7214F</v>
      </c>
      <c r="K1622" s="4" t="e">
        <f>IF(#REF!="",#REF!,0)</f>
        <v>#REF!</v>
      </c>
      <c r="L1622" s="3" t="e">
        <f>IF(A1622="",0,IF(#REF!="",1,0))</f>
        <v>#REF!</v>
      </c>
      <c r="M1622" s="3" t="e">
        <f>IF(A1622="",0,IF(#REF!="",0,IF(#REF!="",1,0)))</f>
        <v>#REF!</v>
      </c>
      <c r="N1622" s="3" t="e">
        <f>IF(A1622="",0,IF(#REF!="",0,IF(#REF!="",1,0)))</f>
        <v>#REF!</v>
      </c>
    </row>
    <row r="1623" spans="1:14">
      <c r="A1623" t="s">
        <v>1087</v>
      </c>
      <c r="B1623" t="s">
        <v>1089</v>
      </c>
      <c r="C1623" s="1" t="s">
        <v>1791</v>
      </c>
      <c r="E1623" s="2" t="str">
        <f t="shared" si="25"/>
        <v>121W7214F</v>
      </c>
      <c r="K1623" s="4" t="e">
        <f>IF(#REF!="",#REF!,0)</f>
        <v>#REF!</v>
      </c>
      <c r="L1623" s="3" t="e">
        <f>IF(A1623="",0,IF(#REF!="",1,0))</f>
        <v>#REF!</v>
      </c>
      <c r="M1623" s="3" t="e">
        <f>IF(A1623="",0,IF(#REF!="",0,IF(#REF!="",1,0)))</f>
        <v>#REF!</v>
      </c>
      <c r="N1623" s="3" t="e">
        <f>IF(A1623="",0,IF(#REF!="",0,IF(#REF!="",1,0)))</f>
        <v>#REF!</v>
      </c>
    </row>
    <row r="1624" spans="1:14">
      <c r="A1624" t="s">
        <v>1087</v>
      </c>
      <c r="B1624" t="s">
        <v>1089</v>
      </c>
      <c r="C1624" s="1" t="s">
        <v>1791</v>
      </c>
      <c r="E1624" s="2" t="str">
        <f t="shared" si="25"/>
        <v>121W7214F</v>
      </c>
      <c r="K1624" s="4" t="e">
        <f>IF(#REF!="",#REF!,0)</f>
        <v>#REF!</v>
      </c>
      <c r="L1624" s="3" t="e">
        <f>IF(A1624="",0,IF(#REF!="",1,0))</f>
        <v>#REF!</v>
      </c>
      <c r="M1624" s="3" t="e">
        <f>IF(A1624="",0,IF(#REF!="",0,IF(#REF!="",1,0)))</f>
        <v>#REF!</v>
      </c>
      <c r="N1624" s="3" t="e">
        <f>IF(A1624="",0,IF(#REF!="",0,IF(#REF!="",1,0)))</f>
        <v>#REF!</v>
      </c>
    </row>
    <row r="1625" spans="1:14">
      <c r="A1625" t="s">
        <v>1090</v>
      </c>
      <c r="B1625" t="s">
        <v>1091</v>
      </c>
      <c r="C1625" s="1" t="s">
        <v>1792</v>
      </c>
      <c r="E1625" s="2" t="str">
        <f t="shared" si="25"/>
        <v>122B0002F</v>
      </c>
      <c r="K1625" s="4" t="e">
        <f>IF(#REF!="",#REF!,0)</f>
        <v>#REF!</v>
      </c>
      <c r="L1625" s="3" t="e">
        <f>IF(A1625="",0,IF(#REF!="",1,0))</f>
        <v>#REF!</v>
      </c>
      <c r="M1625" s="3" t="e">
        <f>IF(A1625="",0,IF(#REF!="",0,IF(#REF!="",1,0)))</f>
        <v>#REF!</v>
      </c>
      <c r="N1625" s="3" t="e">
        <f>IF(A1625="",0,IF(#REF!="",0,IF(#REF!="",1,0)))</f>
        <v>#REF!</v>
      </c>
    </row>
    <row r="1626" spans="1:14">
      <c r="A1626" t="s">
        <v>1090</v>
      </c>
      <c r="B1626" t="s">
        <v>1091</v>
      </c>
      <c r="C1626" s="1" t="s">
        <v>1792</v>
      </c>
      <c r="E1626" s="2" t="str">
        <f t="shared" si="25"/>
        <v>122B0002F</v>
      </c>
      <c r="K1626" s="4" t="e">
        <f>IF(#REF!="",#REF!,0)</f>
        <v>#REF!</v>
      </c>
      <c r="L1626" s="3" t="e">
        <f>IF(A1626="",0,IF(#REF!="",1,0))</f>
        <v>#REF!</v>
      </c>
      <c r="M1626" s="3" t="e">
        <f>IF(A1626="",0,IF(#REF!="",0,IF(#REF!="",1,0)))</f>
        <v>#REF!</v>
      </c>
      <c r="N1626" s="3" t="e">
        <f>IF(A1626="",0,IF(#REF!="",0,IF(#REF!="",1,0)))</f>
        <v>#REF!</v>
      </c>
    </row>
    <row r="1627" spans="1:14">
      <c r="A1627" t="s">
        <v>1092</v>
      </c>
      <c r="B1627" t="s">
        <v>1093</v>
      </c>
      <c r="C1627" s="1" t="s">
        <v>1958</v>
      </c>
      <c r="E1627" s="2" t="str">
        <f t="shared" si="25"/>
        <v>122B0003F</v>
      </c>
      <c r="K1627" s="4" t="e">
        <f>IF(#REF!="",#REF!,0)</f>
        <v>#REF!</v>
      </c>
      <c r="L1627" s="3" t="e">
        <f>IF(A1627="",0,IF(#REF!="",1,0))</f>
        <v>#REF!</v>
      </c>
      <c r="M1627" s="3" t="e">
        <f>IF(A1627="",0,IF(#REF!="",0,IF(#REF!="",1,0)))</f>
        <v>#REF!</v>
      </c>
      <c r="N1627" s="3" t="e">
        <f>IF(A1627="",0,IF(#REF!="",0,IF(#REF!="",1,0)))</f>
        <v>#REF!</v>
      </c>
    </row>
    <row r="1628" spans="1:14">
      <c r="A1628" t="s">
        <v>1094</v>
      </c>
      <c r="B1628" t="s">
        <v>1095</v>
      </c>
      <c r="C1628" s="1" t="s">
        <v>1793</v>
      </c>
      <c r="E1628" s="2" t="str">
        <f t="shared" si="25"/>
        <v>122B0004F</v>
      </c>
      <c r="K1628" s="4" t="e">
        <f>IF(#REF!="",#REF!,0)</f>
        <v>#REF!</v>
      </c>
      <c r="L1628" s="3" t="e">
        <f>IF(A1628="",0,IF(#REF!="",1,0))</f>
        <v>#REF!</v>
      </c>
      <c r="M1628" s="3" t="e">
        <f>IF(A1628="",0,IF(#REF!="",0,IF(#REF!="",1,0)))</f>
        <v>#REF!</v>
      </c>
      <c r="N1628" s="3" t="e">
        <f>IF(A1628="",0,IF(#REF!="",0,IF(#REF!="",1,0)))</f>
        <v>#REF!</v>
      </c>
    </row>
    <row r="1629" spans="1:14">
      <c r="A1629" t="s">
        <v>1094</v>
      </c>
      <c r="B1629" t="s">
        <v>1095</v>
      </c>
      <c r="C1629" s="1" t="s">
        <v>1793</v>
      </c>
      <c r="E1629" s="2" t="str">
        <f t="shared" si="25"/>
        <v>122B0004F</v>
      </c>
      <c r="K1629" s="4" t="e">
        <f>IF(#REF!="",#REF!,0)</f>
        <v>#REF!</v>
      </c>
      <c r="L1629" s="3" t="e">
        <f>IF(A1629="",0,IF(#REF!="",1,0))</f>
        <v>#REF!</v>
      </c>
      <c r="M1629" s="3" t="e">
        <f>IF(A1629="",0,IF(#REF!="",0,IF(#REF!="",1,0)))</f>
        <v>#REF!</v>
      </c>
      <c r="N1629" s="3" t="e">
        <f>IF(A1629="",0,IF(#REF!="",0,IF(#REF!="",1,0)))</f>
        <v>#REF!</v>
      </c>
    </row>
    <row r="1630" spans="1:14">
      <c r="A1630" t="s">
        <v>1094</v>
      </c>
      <c r="B1630" t="s">
        <v>1095</v>
      </c>
      <c r="C1630" s="1" t="s">
        <v>1793</v>
      </c>
      <c r="E1630" s="2" t="str">
        <f t="shared" si="25"/>
        <v>122B0004F</v>
      </c>
      <c r="K1630" s="4" t="e">
        <f>IF(#REF!="",#REF!,0)</f>
        <v>#REF!</v>
      </c>
      <c r="L1630" s="3" t="e">
        <f>IF(A1630="",0,IF(#REF!="",1,0))</f>
        <v>#REF!</v>
      </c>
      <c r="M1630" s="3" t="e">
        <f>IF(A1630="",0,IF(#REF!="",0,IF(#REF!="",1,0)))</f>
        <v>#REF!</v>
      </c>
      <c r="N1630" s="3" t="e">
        <f>IF(A1630="",0,IF(#REF!="",0,IF(#REF!="",1,0)))</f>
        <v>#REF!</v>
      </c>
    </row>
    <row r="1631" spans="1:14">
      <c r="A1631" t="s">
        <v>1094</v>
      </c>
      <c r="B1631" t="s">
        <v>1095</v>
      </c>
      <c r="C1631" s="1" t="s">
        <v>1793</v>
      </c>
      <c r="E1631" s="2" t="str">
        <f t="shared" si="25"/>
        <v>122B0004F</v>
      </c>
      <c r="K1631" s="4" t="e">
        <f>IF(#REF!="",#REF!,0)</f>
        <v>#REF!</v>
      </c>
      <c r="L1631" s="3" t="e">
        <f>IF(A1631="",0,IF(#REF!="",1,0))</f>
        <v>#REF!</v>
      </c>
      <c r="M1631" s="3" t="e">
        <f>IF(A1631="",0,IF(#REF!="",0,IF(#REF!="",1,0)))</f>
        <v>#REF!</v>
      </c>
      <c r="N1631" s="3" t="e">
        <f>IF(A1631="",0,IF(#REF!="",0,IF(#REF!="",1,0)))</f>
        <v>#REF!</v>
      </c>
    </row>
    <row r="1632" spans="1:14">
      <c r="A1632" t="s">
        <v>1096</v>
      </c>
      <c r="B1632" t="s">
        <v>1097</v>
      </c>
      <c r="C1632" s="1" t="s">
        <v>1794</v>
      </c>
      <c r="E1632" s="2" t="str">
        <f t="shared" si="25"/>
        <v>122B0005F</v>
      </c>
      <c r="K1632" s="4" t="e">
        <f>IF(#REF!="",#REF!,0)</f>
        <v>#REF!</v>
      </c>
      <c r="L1632" s="3" t="e">
        <f>IF(A1632="",0,IF(#REF!="",1,0))</f>
        <v>#REF!</v>
      </c>
      <c r="M1632" s="3" t="e">
        <f>IF(A1632="",0,IF(#REF!="",0,IF(#REF!="",1,0)))</f>
        <v>#REF!</v>
      </c>
      <c r="N1632" s="3" t="e">
        <f>IF(A1632="",0,IF(#REF!="",0,IF(#REF!="",1,0)))</f>
        <v>#REF!</v>
      </c>
    </row>
    <row r="1633" spans="1:14">
      <c r="A1633" t="s">
        <v>1098</v>
      </c>
      <c r="B1633" t="s">
        <v>1099</v>
      </c>
      <c r="C1633" s="1" t="s">
        <v>1795</v>
      </c>
      <c r="E1633" s="2" t="str">
        <f t="shared" si="25"/>
        <v>122B0058F</v>
      </c>
      <c r="K1633" s="4" t="e">
        <f>IF(#REF!="",#REF!,0)</f>
        <v>#REF!</v>
      </c>
      <c r="L1633" s="3" t="e">
        <f>IF(A1633="",0,IF(#REF!="",1,0))</f>
        <v>#REF!</v>
      </c>
      <c r="M1633" s="3" t="e">
        <f>IF(A1633="",0,IF(#REF!="",0,IF(#REF!="",1,0)))</f>
        <v>#REF!</v>
      </c>
      <c r="N1633" s="3" t="e">
        <f>IF(A1633="",0,IF(#REF!="",0,IF(#REF!="",1,0)))</f>
        <v>#REF!</v>
      </c>
    </row>
    <row r="1634" spans="1:14">
      <c r="A1634" t="s">
        <v>1098</v>
      </c>
      <c r="B1634" t="s">
        <v>1099</v>
      </c>
      <c r="C1634" s="1" t="s">
        <v>1795</v>
      </c>
      <c r="E1634" s="2" t="str">
        <f t="shared" si="25"/>
        <v>122B0058F</v>
      </c>
      <c r="K1634" s="4" t="e">
        <f>IF(#REF!="",#REF!,0)</f>
        <v>#REF!</v>
      </c>
      <c r="L1634" s="3" t="e">
        <f>IF(A1634="",0,IF(#REF!="",1,0))</f>
        <v>#REF!</v>
      </c>
      <c r="M1634" s="3" t="e">
        <f>IF(A1634="",0,IF(#REF!="",0,IF(#REF!="",1,0)))</f>
        <v>#REF!</v>
      </c>
      <c r="N1634" s="3" t="e">
        <f>IF(A1634="",0,IF(#REF!="",0,IF(#REF!="",1,0)))</f>
        <v>#REF!</v>
      </c>
    </row>
    <row r="1635" spans="1:14">
      <c r="A1635" t="s">
        <v>1098</v>
      </c>
      <c r="B1635" t="s">
        <v>1099</v>
      </c>
      <c r="C1635" s="1" t="s">
        <v>1795</v>
      </c>
      <c r="E1635" s="2" t="str">
        <f t="shared" si="25"/>
        <v>122B0058F</v>
      </c>
      <c r="K1635" s="4" t="e">
        <f>IF(#REF!="",#REF!,0)</f>
        <v>#REF!</v>
      </c>
      <c r="L1635" s="3" t="e">
        <f>IF(A1635="",0,IF(#REF!="",1,0))</f>
        <v>#REF!</v>
      </c>
      <c r="M1635" s="3" t="e">
        <f>IF(A1635="",0,IF(#REF!="",0,IF(#REF!="",1,0)))</f>
        <v>#REF!</v>
      </c>
      <c r="N1635" s="3" t="e">
        <f>IF(A1635="",0,IF(#REF!="",0,IF(#REF!="",1,0)))</f>
        <v>#REF!</v>
      </c>
    </row>
    <row r="1636" spans="1:14">
      <c r="A1636" t="s">
        <v>1098</v>
      </c>
      <c r="B1636" t="s">
        <v>1099</v>
      </c>
      <c r="C1636" s="1" t="s">
        <v>1795</v>
      </c>
      <c r="E1636" s="2" t="str">
        <f t="shared" si="25"/>
        <v>122B0058F</v>
      </c>
      <c r="K1636" s="4" t="e">
        <f>IF(#REF!="",#REF!,0)</f>
        <v>#REF!</v>
      </c>
      <c r="L1636" s="3" t="e">
        <f>IF(A1636="",0,IF(#REF!="",1,0))</f>
        <v>#REF!</v>
      </c>
      <c r="M1636" s="3" t="e">
        <f>IF(A1636="",0,IF(#REF!="",0,IF(#REF!="",1,0)))</f>
        <v>#REF!</v>
      </c>
      <c r="N1636" s="3" t="e">
        <f>IF(A1636="",0,IF(#REF!="",0,IF(#REF!="",1,0)))</f>
        <v>#REF!</v>
      </c>
    </row>
    <row r="1637" spans="1:14">
      <c r="A1637" t="s">
        <v>1098</v>
      </c>
      <c r="B1637" t="s">
        <v>1099</v>
      </c>
      <c r="C1637" s="1" t="s">
        <v>1795</v>
      </c>
      <c r="E1637" s="2" t="str">
        <f t="shared" si="25"/>
        <v>122B0058F</v>
      </c>
      <c r="K1637" s="4" t="e">
        <f>IF(#REF!="",#REF!,0)</f>
        <v>#REF!</v>
      </c>
      <c r="L1637" s="3" t="e">
        <f>IF(A1637="",0,IF(#REF!="",1,0))</f>
        <v>#REF!</v>
      </c>
      <c r="M1637" s="3" t="e">
        <f>IF(A1637="",0,IF(#REF!="",0,IF(#REF!="",1,0)))</f>
        <v>#REF!</v>
      </c>
      <c r="N1637" s="3" t="e">
        <f>IF(A1637="",0,IF(#REF!="",0,IF(#REF!="",1,0)))</f>
        <v>#REF!</v>
      </c>
    </row>
    <row r="1638" spans="1:14">
      <c r="A1638" t="s">
        <v>1098</v>
      </c>
      <c r="B1638" t="s">
        <v>1099</v>
      </c>
      <c r="C1638" s="1" t="s">
        <v>1795</v>
      </c>
      <c r="E1638" s="2" t="str">
        <f t="shared" si="25"/>
        <v>122B0058F</v>
      </c>
      <c r="K1638" s="4" t="e">
        <f>IF(#REF!="",#REF!,0)</f>
        <v>#REF!</v>
      </c>
      <c r="L1638" s="3" t="e">
        <f>IF(A1638="",0,IF(#REF!="",1,0))</f>
        <v>#REF!</v>
      </c>
      <c r="M1638" s="3" t="e">
        <f>IF(A1638="",0,IF(#REF!="",0,IF(#REF!="",1,0)))</f>
        <v>#REF!</v>
      </c>
      <c r="N1638" s="3" t="e">
        <f>IF(A1638="",0,IF(#REF!="",0,IF(#REF!="",1,0)))</f>
        <v>#REF!</v>
      </c>
    </row>
    <row r="1639" spans="1:14">
      <c r="A1639" t="s">
        <v>1098</v>
      </c>
      <c r="B1639" t="s">
        <v>1099</v>
      </c>
      <c r="C1639" s="1" t="s">
        <v>1795</v>
      </c>
      <c r="E1639" s="2" t="str">
        <f t="shared" si="25"/>
        <v>122B0058F</v>
      </c>
      <c r="K1639" s="4" t="e">
        <f>IF(#REF!="",#REF!,0)</f>
        <v>#REF!</v>
      </c>
      <c r="L1639" s="3" t="e">
        <f>IF(A1639="",0,IF(#REF!="",1,0))</f>
        <v>#REF!</v>
      </c>
      <c r="M1639" s="3" t="e">
        <f>IF(A1639="",0,IF(#REF!="",0,IF(#REF!="",1,0)))</f>
        <v>#REF!</v>
      </c>
      <c r="N1639" s="3" t="e">
        <f>IF(A1639="",0,IF(#REF!="",0,IF(#REF!="",1,0)))</f>
        <v>#REF!</v>
      </c>
    </row>
    <row r="1640" spans="1:14">
      <c r="A1640" t="s">
        <v>1100</v>
      </c>
      <c r="B1640" t="s">
        <v>1101</v>
      </c>
      <c r="C1640" s="1" t="s">
        <v>1796</v>
      </c>
      <c r="E1640" s="2" t="str">
        <f t="shared" si="25"/>
        <v>122B0079F</v>
      </c>
      <c r="K1640" s="4" t="e">
        <f>IF(#REF!="",#REF!,0)</f>
        <v>#REF!</v>
      </c>
      <c r="L1640" s="3" t="e">
        <f>IF(A1640="",0,IF(#REF!="",1,0))</f>
        <v>#REF!</v>
      </c>
      <c r="M1640" s="3" t="e">
        <f>IF(A1640="",0,IF(#REF!="",0,IF(#REF!="",1,0)))</f>
        <v>#REF!</v>
      </c>
      <c r="N1640" s="3" t="e">
        <f>IF(A1640="",0,IF(#REF!="",0,IF(#REF!="",1,0)))</f>
        <v>#REF!</v>
      </c>
    </row>
    <row r="1641" spans="1:14">
      <c r="A1641" t="s">
        <v>1102</v>
      </c>
      <c r="B1641" t="s">
        <v>1103</v>
      </c>
      <c r="C1641" s="1" t="s">
        <v>1797</v>
      </c>
      <c r="E1641" s="2" t="str">
        <f t="shared" si="25"/>
        <v>122B0080F</v>
      </c>
      <c r="K1641" s="4" t="e">
        <f>IF(#REF!="",#REF!,0)</f>
        <v>#REF!</v>
      </c>
      <c r="L1641" s="3" t="e">
        <f>IF(A1641="",0,IF(#REF!="",1,0))</f>
        <v>#REF!</v>
      </c>
      <c r="M1641" s="3" t="e">
        <f>IF(A1641="",0,IF(#REF!="",0,IF(#REF!="",1,0)))</f>
        <v>#REF!</v>
      </c>
      <c r="N1641" s="3" t="e">
        <f>IF(A1641="",0,IF(#REF!="",0,IF(#REF!="",1,0)))</f>
        <v>#REF!</v>
      </c>
    </row>
    <row r="1642" spans="1:14">
      <c r="A1642" t="s">
        <v>1104</v>
      </c>
      <c r="B1642" t="s">
        <v>1105</v>
      </c>
      <c r="C1642" s="1" t="s">
        <v>1916</v>
      </c>
      <c r="E1642" s="2" t="str">
        <f t="shared" si="25"/>
        <v>122B0083F</v>
      </c>
      <c r="K1642" s="4" t="e">
        <f>IF(#REF!="",#REF!,0)</f>
        <v>#REF!</v>
      </c>
      <c r="L1642" s="3" t="e">
        <f>IF(A1642="",0,IF(#REF!="",1,0))</f>
        <v>#REF!</v>
      </c>
      <c r="M1642" s="3" t="e">
        <f>IF(A1642="",0,IF(#REF!="",0,IF(#REF!="",1,0)))</f>
        <v>#REF!</v>
      </c>
      <c r="N1642" s="3" t="e">
        <f>IF(A1642="",0,IF(#REF!="",0,IF(#REF!="",1,0)))</f>
        <v>#REF!</v>
      </c>
    </row>
    <row r="1643" spans="1:14">
      <c r="A1643" t="s">
        <v>1106</v>
      </c>
      <c r="B1643" t="s">
        <v>1107</v>
      </c>
      <c r="C1643" s="1" t="s">
        <v>1798</v>
      </c>
      <c r="E1643" s="2" t="str">
        <f t="shared" si="25"/>
        <v>122B0084F</v>
      </c>
      <c r="K1643" s="4" t="e">
        <f>IF(#REF!="",#REF!,0)</f>
        <v>#REF!</v>
      </c>
      <c r="L1643" s="3" t="e">
        <f>IF(A1643="",0,IF(#REF!="",1,0))</f>
        <v>#REF!</v>
      </c>
      <c r="M1643" s="3" t="e">
        <f>IF(A1643="",0,IF(#REF!="",0,IF(#REF!="",1,0)))</f>
        <v>#REF!</v>
      </c>
      <c r="N1643" s="3" t="e">
        <f>IF(A1643="",0,IF(#REF!="",0,IF(#REF!="",1,0)))</f>
        <v>#REF!</v>
      </c>
    </row>
    <row r="1644" spans="1:14">
      <c r="A1644" t="s">
        <v>1108</v>
      </c>
      <c r="B1644" t="s">
        <v>1109</v>
      </c>
      <c r="C1644" s="1" t="s">
        <v>1799</v>
      </c>
      <c r="E1644" s="2" t="str">
        <f t="shared" si="25"/>
        <v>122B0129F</v>
      </c>
      <c r="K1644" s="4" t="e">
        <f>IF(#REF!="",#REF!,0)</f>
        <v>#REF!</v>
      </c>
      <c r="L1644" s="3" t="e">
        <f>IF(A1644="",0,IF(#REF!="",1,0))</f>
        <v>#REF!</v>
      </c>
      <c r="M1644" s="3" t="e">
        <f>IF(A1644="",0,IF(#REF!="",0,IF(#REF!="",1,0)))</f>
        <v>#REF!</v>
      </c>
      <c r="N1644" s="3" t="e">
        <f>IF(A1644="",0,IF(#REF!="",0,IF(#REF!="",1,0)))</f>
        <v>#REF!</v>
      </c>
    </row>
    <row r="1645" spans="1:14">
      <c r="A1645" t="s">
        <v>1110</v>
      </c>
      <c r="B1645" t="s">
        <v>1111</v>
      </c>
      <c r="C1645" s="1" t="s">
        <v>1800</v>
      </c>
      <c r="E1645" s="2" t="str">
        <f t="shared" si="25"/>
        <v>122B0134F</v>
      </c>
      <c r="K1645" s="4" t="e">
        <f>IF(#REF!="",#REF!,0)</f>
        <v>#REF!</v>
      </c>
      <c r="L1645" s="3" t="e">
        <f>IF(A1645="",0,IF(#REF!="",1,0))</f>
        <v>#REF!</v>
      </c>
      <c r="M1645" s="3" t="e">
        <f>IF(A1645="",0,IF(#REF!="",0,IF(#REF!="",1,0)))</f>
        <v>#REF!</v>
      </c>
      <c r="N1645" s="3" t="e">
        <f>IF(A1645="",0,IF(#REF!="",0,IF(#REF!="",1,0)))</f>
        <v>#REF!</v>
      </c>
    </row>
    <row r="1646" spans="1:14">
      <c r="A1646" t="s">
        <v>1112</v>
      </c>
      <c r="B1646" t="s">
        <v>1113</v>
      </c>
      <c r="C1646" s="1" t="s">
        <v>1801</v>
      </c>
      <c r="E1646" s="2" t="str">
        <f t="shared" si="25"/>
        <v>122B0135F</v>
      </c>
      <c r="K1646" s="4" t="e">
        <f>IF(#REF!="",#REF!,0)</f>
        <v>#REF!</v>
      </c>
      <c r="L1646" s="3" t="e">
        <f>IF(A1646="",0,IF(#REF!="",1,0))</f>
        <v>#REF!</v>
      </c>
      <c r="M1646" s="3" t="e">
        <f>IF(A1646="",0,IF(#REF!="",0,IF(#REF!="",1,0)))</f>
        <v>#REF!</v>
      </c>
      <c r="N1646" s="3" t="e">
        <f>IF(A1646="",0,IF(#REF!="",0,IF(#REF!="",1,0)))</f>
        <v>#REF!</v>
      </c>
    </row>
    <row r="1647" spans="1:14">
      <c r="A1647" t="s">
        <v>1114</v>
      </c>
      <c r="B1647" t="s">
        <v>1115</v>
      </c>
      <c r="C1647" s="1" t="s">
        <v>1802</v>
      </c>
      <c r="E1647" s="2" t="str">
        <f t="shared" si="25"/>
        <v>122B0142F</v>
      </c>
      <c r="K1647" s="4" t="e">
        <f>IF(#REF!="",#REF!,0)</f>
        <v>#REF!</v>
      </c>
      <c r="L1647" s="3" t="e">
        <f>IF(A1647="",0,IF(#REF!="",1,0))</f>
        <v>#REF!</v>
      </c>
      <c r="M1647" s="3" t="e">
        <f>IF(A1647="",0,IF(#REF!="",0,IF(#REF!="",1,0)))</f>
        <v>#REF!</v>
      </c>
      <c r="N1647" s="3" t="e">
        <f>IF(A1647="",0,IF(#REF!="",0,IF(#REF!="",1,0)))</f>
        <v>#REF!</v>
      </c>
    </row>
    <row r="1648" spans="1:14">
      <c r="A1648" t="s">
        <v>1116</v>
      </c>
      <c r="B1648" t="s">
        <v>1117</v>
      </c>
      <c r="C1648" s="1" t="s">
        <v>1803</v>
      </c>
      <c r="E1648" s="2" t="str">
        <f t="shared" si="25"/>
        <v>122B0143F</v>
      </c>
      <c r="K1648" s="4" t="e">
        <f>IF(#REF!="",#REF!,0)</f>
        <v>#REF!</v>
      </c>
      <c r="L1648" s="3" t="e">
        <f>IF(A1648="",0,IF(#REF!="",1,0))</f>
        <v>#REF!</v>
      </c>
      <c r="M1648" s="3" t="e">
        <f>IF(A1648="",0,IF(#REF!="",0,IF(#REF!="",1,0)))</f>
        <v>#REF!</v>
      </c>
      <c r="N1648" s="3" t="e">
        <f>IF(A1648="",0,IF(#REF!="",0,IF(#REF!="",1,0)))</f>
        <v>#REF!</v>
      </c>
    </row>
    <row r="1649" spans="1:14">
      <c r="A1649" t="s">
        <v>1118</v>
      </c>
      <c r="B1649" t="s">
        <v>1119</v>
      </c>
      <c r="C1649" s="1" t="s">
        <v>1804</v>
      </c>
      <c r="E1649" s="2" t="str">
        <f t="shared" si="25"/>
        <v>122B0158F</v>
      </c>
      <c r="K1649" s="4" t="e">
        <f>IF(#REF!="",#REF!,0)</f>
        <v>#REF!</v>
      </c>
      <c r="L1649" s="3" t="e">
        <f>IF(A1649="",0,IF(#REF!="",1,0))</f>
        <v>#REF!</v>
      </c>
      <c r="M1649" s="3" t="e">
        <f>IF(A1649="",0,IF(#REF!="",0,IF(#REF!="",1,0)))</f>
        <v>#REF!</v>
      </c>
      <c r="N1649" s="3" t="e">
        <f>IF(A1649="",0,IF(#REF!="",0,IF(#REF!="",1,0)))</f>
        <v>#REF!</v>
      </c>
    </row>
    <row r="1650" spans="1:14">
      <c r="A1650" t="s">
        <v>1120</v>
      </c>
      <c r="B1650" t="s">
        <v>1121</v>
      </c>
      <c r="C1650" s="1" t="s">
        <v>1807</v>
      </c>
      <c r="E1650" s="2" t="str">
        <f t="shared" si="25"/>
        <v>122B0167K</v>
      </c>
      <c r="K1650" s="4" t="e">
        <f>IF(#REF!="",#REF!,0)</f>
        <v>#REF!</v>
      </c>
      <c r="L1650" s="3" t="e">
        <f>IF(A1650="",0,IF(#REF!="",1,0))</f>
        <v>#REF!</v>
      </c>
      <c r="M1650" s="3" t="e">
        <f>IF(A1650="",0,IF(#REF!="",0,IF(#REF!="",1,0)))</f>
        <v>#REF!</v>
      </c>
      <c r="N1650" s="3" t="e">
        <f>IF(A1650="",0,IF(#REF!="",0,IF(#REF!="",1,0)))</f>
        <v>#REF!</v>
      </c>
    </row>
    <row r="1651" spans="1:14">
      <c r="A1651" t="s">
        <v>1122</v>
      </c>
      <c r="B1651" t="s">
        <v>1123</v>
      </c>
      <c r="C1651" s="1" t="s">
        <v>1808</v>
      </c>
      <c r="E1651" s="2" t="str">
        <f t="shared" si="25"/>
        <v>122B0168K</v>
      </c>
      <c r="K1651" s="4" t="e">
        <f>IF(#REF!="",#REF!,0)</f>
        <v>#REF!</v>
      </c>
      <c r="L1651" s="3" t="e">
        <f>IF(A1651="",0,IF(#REF!="",1,0))</f>
        <v>#REF!</v>
      </c>
      <c r="M1651" s="3" t="e">
        <f>IF(A1651="",0,IF(#REF!="",0,IF(#REF!="",1,0)))</f>
        <v>#REF!</v>
      </c>
      <c r="N1651" s="3" t="e">
        <f>IF(A1651="",0,IF(#REF!="",0,IF(#REF!="",1,0)))</f>
        <v>#REF!</v>
      </c>
    </row>
    <row r="1652" spans="1:14">
      <c r="A1652" t="s">
        <v>1124</v>
      </c>
      <c r="B1652" t="s">
        <v>1125</v>
      </c>
      <c r="C1652" s="1" t="s">
        <v>1809</v>
      </c>
      <c r="E1652" s="2" t="str">
        <f t="shared" si="25"/>
        <v>122B0196K</v>
      </c>
      <c r="K1652" s="4" t="e">
        <f>IF(#REF!="",#REF!,0)</f>
        <v>#REF!</v>
      </c>
      <c r="L1652" s="3" t="e">
        <f>IF(A1652="",0,IF(#REF!="",1,0))</f>
        <v>#REF!</v>
      </c>
      <c r="M1652" s="3" t="e">
        <f>IF(A1652="",0,IF(#REF!="",0,IF(#REF!="",1,0)))</f>
        <v>#REF!</v>
      </c>
      <c r="N1652" s="3" t="e">
        <f>IF(A1652="",0,IF(#REF!="",0,IF(#REF!="",1,0)))</f>
        <v>#REF!</v>
      </c>
    </row>
    <row r="1653" spans="1:14">
      <c r="A1653" t="s">
        <v>1126</v>
      </c>
      <c r="B1653" t="s">
        <v>1127</v>
      </c>
      <c r="C1653" s="1" t="s">
        <v>1810</v>
      </c>
      <c r="E1653" s="2" t="str">
        <f t="shared" si="25"/>
        <v>122B0198J</v>
      </c>
      <c r="K1653" s="4" t="e">
        <f>IF(#REF!="",#REF!,0)</f>
        <v>#REF!</v>
      </c>
      <c r="L1653" s="3" t="e">
        <f>IF(A1653="",0,IF(#REF!="",1,0))</f>
        <v>#REF!</v>
      </c>
      <c r="M1653" s="3" t="e">
        <f>IF(A1653="",0,IF(#REF!="",0,IF(#REF!="",1,0)))</f>
        <v>#REF!</v>
      </c>
      <c r="N1653" s="3" t="e">
        <f>IF(A1653="",0,IF(#REF!="",0,IF(#REF!="",1,0)))</f>
        <v>#REF!</v>
      </c>
    </row>
    <row r="1654" spans="1:14">
      <c r="A1654" t="s">
        <v>1126</v>
      </c>
      <c r="B1654" t="s">
        <v>1127</v>
      </c>
      <c r="C1654" s="1" t="s">
        <v>1810</v>
      </c>
      <c r="E1654" s="2" t="str">
        <f t="shared" si="25"/>
        <v>122B0198J</v>
      </c>
      <c r="K1654" s="4" t="e">
        <f>IF(#REF!="",#REF!,0)</f>
        <v>#REF!</v>
      </c>
      <c r="L1654" s="3" t="e">
        <f>IF(A1654="",0,IF(#REF!="",1,0))</f>
        <v>#REF!</v>
      </c>
      <c r="M1654" s="3" t="e">
        <f>IF(A1654="",0,IF(#REF!="",0,IF(#REF!="",1,0)))</f>
        <v>#REF!</v>
      </c>
      <c r="N1654" s="3" t="e">
        <f>IF(A1654="",0,IF(#REF!="",0,IF(#REF!="",1,0)))</f>
        <v>#REF!</v>
      </c>
    </row>
    <row r="1655" spans="1:14">
      <c r="A1655" t="s">
        <v>1128</v>
      </c>
      <c r="B1655" t="s">
        <v>1129</v>
      </c>
      <c r="C1655" s="1" t="s">
        <v>1811</v>
      </c>
      <c r="E1655" s="2" t="str">
        <f t="shared" si="25"/>
        <v>122B0199F</v>
      </c>
      <c r="K1655" s="4" t="e">
        <f>IF(#REF!="",#REF!,0)</f>
        <v>#REF!</v>
      </c>
      <c r="L1655" s="3" t="e">
        <f>IF(A1655="",0,IF(#REF!="",1,0))</f>
        <v>#REF!</v>
      </c>
      <c r="M1655" s="3" t="e">
        <f>IF(A1655="",0,IF(#REF!="",0,IF(#REF!="",1,0)))</f>
        <v>#REF!</v>
      </c>
      <c r="N1655" s="3" t="e">
        <f>IF(A1655="",0,IF(#REF!="",0,IF(#REF!="",1,0)))</f>
        <v>#REF!</v>
      </c>
    </row>
    <row r="1656" spans="1:14">
      <c r="A1656" t="s">
        <v>1128</v>
      </c>
      <c r="B1656" t="s">
        <v>1129</v>
      </c>
      <c r="C1656" s="1" t="s">
        <v>1811</v>
      </c>
      <c r="E1656" s="2" t="str">
        <f t="shared" si="25"/>
        <v>122B0199F</v>
      </c>
      <c r="K1656" s="4" t="e">
        <f>IF(#REF!="",#REF!,0)</f>
        <v>#REF!</v>
      </c>
      <c r="L1656" s="3" t="e">
        <f>IF(A1656="",0,IF(#REF!="",1,0))</f>
        <v>#REF!</v>
      </c>
      <c r="M1656" s="3" t="e">
        <f>IF(A1656="",0,IF(#REF!="",0,IF(#REF!="",1,0)))</f>
        <v>#REF!</v>
      </c>
      <c r="N1656" s="3" t="e">
        <f>IF(A1656="",0,IF(#REF!="",0,IF(#REF!="",1,0)))</f>
        <v>#REF!</v>
      </c>
    </row>
    <row r="1657" spans="1:14">
      <c r="A1657" t="s">
        <v>1128</v>
      </c>
      <c r="B1657" t="s">
        <v>1129</v>
      </c>
      <c r="C1657" s="1" t="s">
        <v>1811</v>
      </c>
      <c r="E1657" s="2" t="str">
        <f t="shared" si="25"/>
        <v>122B0199F</v>
      </c>
      <c r="K1657" s="4" t="e">
        <f>IF(#REF!="",#REF!,0)</f>
        <v>#REF!</v>
      </c>
      <c r="L1657" s="3" t="e">
        <f>IF(A1657="",0,IF(#REF!="",1,0))</f>
        <v>#REF!</v>
      </c>
      <c r="M1657" s="3" t="e">
        <f>IF(A1657="",0,IF(#REF!="",0,IF(#REF!="",1,0)))</f>
        <v>#REF!</v>
      </c>
      <c r="N1657" s="3" t="e">
        <f>IF(A1657="",0,IF(#REF!="",0,IF(#REF!="",1,0)))</f>
        <v>#REF!</v>
      </c>
    </row>
    <row r="1658" spans="1:14">
      <c r="A1658" t="s">
        <v>1128</v>
      </c>
      <c r="B1658" t="s">
        <v>1129</v>
      </c>
      <c r="C1658" s="1" t="s">
        <v>1811</v>
      </c>
      <c r="E1658" s="2" t="str">
        <f t="shared" si="25"/>
        <v>122B0199F</v>
      </c>
      <c r="K1658" s="4" t="e">
        <f>IF(#REF!="",#REF!,0)</f>
        <v>#REF!</v>
      </c>
      <c r="L1658" s="3" t="e">
        <f>IF(A1658="",0,IF(#REF!="",1,0))</f>
        <v>#REF!</v>
      </c>
      <c r="M1658" s="3" t="e">
        <f>IF(A1658="",0,IF(#REF!="",0,IF(#REF!="",1,0)))</f>
        <v>#REF!</v>
      </c>
      <c r="N1658" s="3" t="e">
        <f>IF(A1658="",0,IF(#REF!="",0,IF(#REF!="",1,0)))</f>
        <v>#REF!</v>
      </c>
    </row>
    <row r="1659" spans="1:14">
      <c r="A1659" t="s">
        <v>1128</v>
      </c>
      <c r="B1659" t="s">
        <v>1129</v>
      </c>
      <c r="C1659" s="1" t="s">
        <v>1811</v>
      </c>
      <c r="E1659" s="2" t="str">
        <f t="shared" si="25"/>
        <v>122B0199F</v>
      </c>
      <c r="K1659" s="4" t="e">
        <f>IF(#REF!="",#REF!,0)</f>
        <v>#REF!</v>
      </c>
      <c r="L1659" s="3" t="e">
        <f>IF(A1659="",0,IF(#REF!="",1,0))</f>
        <v>#REF!</v>
      </c>
      <c r="M1659" s="3" t="e">
        <f>IF(A1659="",0,IF(#REF!="",0,IF(#REF!="",1,0)))</f>
        <v>#REF!</v>
      </c>
      <c r="N1659" s="3" t="e">
        <f>IF(A1659="",0,IF(#REF!="",0,IF(#REF!="",1,0)))</f>
        <v>#REF!</v>
      </c>
    </row>
    <row r="1660" spans="1:14">
      <c r="A1660" t="s">
        <v>1128</v>
      </c>
      <c r="B1660" t="s">
        <v>1129</v>
      </c>
      <c r="C1660" s="1" t="s">
        <v>1811</v>
      </c>
      <c r="E1660" s="2" t="str">
        <f t="shared" si="25"/>
        <v>122B0199F</v>
      </c>
      <c r="K1660" s="4" t="e">
        <f>IF(#REF!="",#REF!,0)</f>
        <v>#REF!</v>
      </c>
      <c r="L1660" s="3" t="e">
        <f>IF(A1660="",0,IF(#REF!="",1,0))</f>
        <v>#REF!</v>
      </c>
      <c r="M1660" s="3" t="e">
        <f>IF(A1660="",0,IF(#REF!="",0,IF(#REF!="",1,0)))</f>
        <v>#REF!</v>
      </c>
      <c r="N1660" s="3" t="e">
        <f>IF(A1660="",0,IF(#REF!="",0,IF(#REF!="",1,0)))</f>
        <v>#REF!</v>
      </c>
    </row>
    <row r="1661" spans="1:14">
      <c r="A1661" t="s">
        <v>1130</v>
      </c>
      <c r="B1661" t="s">
        <v>1131</v>
      </c>
      <c r="C1661" s="1" t="s">
        <v>1812</v>
      </c>
      <c r="E1661" s="2" t="str">
        <f t="shared" si="25"/>
        <v>122C0007H</v>
      </c>
      <c r="K1661" s="4" t="e">
        <f>IF(#REF!="",#REF!,0)</f>
        <v>#REF!</v>
      </c>
      <c r="L1661" s="3" t="e">
        <f>IF(A1661="",0,IF(#REF!="",1,0))</f>
        <v>#REF!</v>
      </c>
      <c r="M1661" s="3" t="e">
        <f>IF(A1661="",0,IF(#REF!="",0,IF(#REF!="",1,0)))</f>
        <v>#REF!</v>
      </c>
      <c r="N1661" s="3" t="e">
        <f>IF(A1661="",0,IF(#REF!="",0,IF(#REF!="",1,0)))</f>
        <v>#REF!</v>
      </c>
    </row>
    <row r="1662" spans="1:14">
      <c r="A1662" t="s">
        <v>1130</v>
      </c>
      <c r="B1662" t="s">
        <v>1131</v>
      </c>
      <c r="C1662" s="1" t="s">
        <v>1812</v>
      </c>
      <c r="E1662" s="2" t="str">
        <f t="shared" si="25"/>
        <v>122C0007H</v>
      </c>
      <c r="K1662" s="4" t="e">
        <f>IF(#REF!="",#REF!,0)</f>
        <v>#REF!</v>
      </c>
      <c r="L1662" s="3" t="e">
        <f>IF(A1662="",0,IF(#REF!="",1,0))</f>
        <v>#REF!</v>
      </c>
      <c r="M1662" s="3" t="e">
        <f>IF(A1662="",0,IF(#REF!="",0,IF(#REF!="",1,0)))</f>
        <v>#REF!</v>
      </c>
      <c r="N1662" s="3" t="e">
        <f>IF(A1662="",0,IF(#REF!="",0,IF(#REF!="",1,0)))</f>
        <v>#REF!</v>
      </c>
    </row>
    <row r="1663" spans="1:14">
      <c r="A1663" t="s">
        <v>1130</v>
      </c>
      <c r="B1663" t="s">
        <v>1131</v>
      </c>
      <c r="C1663" s="1" t="s">
        <v>1812</v>
      </c>
      <c r="E1663" s="2" t="str">
        <f t="shared" si="25"/>
        <v>122C0007H</v>
      </c>
      <c r="K1663" s="4" t="e">
        <f>IF(#REF!="",#REF!,0)</f>
        <v>#REF!</v>
      </c>
      <c r="L1663" s="3" t="e">
        <f>IF(A1663="",0,IF(#REF!="",1,0))</f>
        <v>#REF!</v>
      </c>
      <c r="M1663" s="3" t="e">
        <f>IF(A1663="",0,IF(#REF!="",0,IF(#REF!="",1,0)))</f>
        <v>#REF!</v>
      </c>
      <c r="N1663" s="3" t="e">
        <f>IF(A1663="",0,IF(#REF!="",0,IF(#REF!="",1,0)))</f>
        <v>#REF!</v>
      </c>
    </row>
    <row r="1664" spans="1:14">
      <c r="A1664" t="s">
        <v>1130</v>
      </c>
      <c r="B1664" t="s">
        <v>1131</v>
      </c>
      <c r="C1664" s="1" t="s">
        <v>1812</v>
      </c>
      <c r="E1664" s="2" t="str">
        <f t="shared" si="25"/>
        <v>122C0007H</v>
      </c>
      <c r="K1664" s="4" t="e">
        <f>IF(#REF!="",#REF!,0)</f>
        <v>#REF!</v>
      </c>
      <c r="L1664" s="3" t="e">
        <f>IF(A1664="",0,IF(#REF!="",1,0))</f>
        <v>#REF!</v>
      </c>
      <c r="M1664" s="3" t="e">
        <f>IF(A1664="",0,IF(#REF!="",0,IF(#REF!="",1,0)))</f>
        <v>#REF!</v>
      </c>
      <c r="N1664" s="3" t="e">
        <f>IF(A1664="",0,IF(#REF!="",0,IF(#REF!="",1,0)))</f>
        <v>#REF!</v>
      </c>
    </row>
    <row r="1665" spans="1:14">
      <c r="A1665" t="s">
        <v>1130</v>
      </c>
      <c r="B1665" t="s">
        <v>1131</v>
      </c>
      <c r="C1665" s="1" t="s">
        <v>1812</v>
      </c>
      <c r="E1665" s="2" t="str">
        <f t="shared" si="25"/>
        <v>122C0007H</v>
      </c>
      <c r="K1665" s="4" t="e">
        <f>IF(#REF!="",#REF!,0)</f>
        <v>#REF!</v>
      </c>
      <c r="L1665" s="3" t="e">
        <f>IF(A1665="",0,IF(#REF!="",1,0))</f>
        <v>#REF!</v>
      </c>
      <c r="M1665" s="3" t="e">
        <f>IF(A1665="",0,IF(#REF!="",0,IF(#REF!="",1,0)))</f>
        <v>#REF!</v>
      </c>
      <c r="N1665" s="3" t="e">
        <f>IF(A1665="",0,IF(#REF!="",0,IF(#REF!="",1,0)))</f>
        <v>#REF!</v>
      </c>
    </row>
    <row r="1666" spans="1:14">
      <c r="A1666" t="s">
        <v>1132</v>
      </c>
      <c r="B1666" t="s">
        <v>1133</v>
      </c>
      <c r="C1666" s="1" t="s">
        <v>1813</v>
      </c>
      <c r="E1666" s="2" t="str">
        <f t="shared" ref="E1666:E1729" si="26">IF(ISBLANK(A1666),"zzzzzzz",IF(LEN(A1666)=10,RIGHT(A1666,(LEN(A1666)-1)),A1666))</f>
        <v>122C0008H</v>
      </c>
      <c r="K1666" s="4" t="e">
        <f>IF(#REF!="",#REF!,0)</f>
        <v>#REF!</v>
      </c>
      <c r="L1666" s="3" t="e">
        <f>IF(A1666="",0,IF(#REF!="",1,0))</f>
        <v>#REF!</v>
      </c>
      <c r="M1666" s="3" t="e">
        <f>IF(A1666="",0,IF(#REF!="",0,IF(#REF!="",1,0)))</f>
        <v>#REF!</v>
      </c>
      <c r="N1666" s="3" t="e">
        <f>IF(A1666="",0,IF(#REF!="",0,IF(#REF!="",1,0)))</f>
        <v>#REF!</v>
      </c>
    </row>
    <row r="1667" spans="1:14">
      <c r="A1667" t="s">
        <v>1132</v>
      </c>
      <c r="B1667" t="s">
        <v>1133</v>
      </c>
      <c r="C1667" s="1" t="s">
        <v>1813</v>
      </c>
      <c r="E1667" s="2" t="str">
        <f t="shared" si="26"/>
        <v>122C0008H</v>
      </c>
      <c r="K1667" s="4" t="e">
        <f>IF(#REF!="",#REF!,0)</f>
        <v>#REF!</v>
      </c>
      <c r="L1667" s="3" t="e">
        <f>IF(A1667="",0,IF(#REF!="",1,0))</f>
        <v>#REF!</v>
      </c>
      <c r="M1667" s="3" t="e">
        <f>IF(A1667="",0,IF(#REF!="",0,IF(#REF!="",1,0)))</f>
        <v>#REF!</v>
      </c>
      <c r="N1667" s="3" t="e">
        <f>IF(A1667="",0,IF(#REF!="",0,IF(#REF!="",1,0)))</f>
        <v>#REF!</v>
      </c>
    </row>
    <row r="1668" spans="1:14">
      <c r="A1668" t="s">
        <v>1132</v>
      </c>
      <c r="B1668" t="s">
        <v>1133</v>
      </c>
      <c r="C1668" s="1" t="s">
        <v>1813</v>
      </c>
      <c r="E1668" s="2" t="str">
        <f t="shared" si="26"/>
        <v>122C0008H</v>
      </c>
      <c r="K1668" s="4" t="e">
        <f>IF(#REF!="",#REF!,0)</f>
        <v>#REF!</v>
      </c>
      <c r="L1668" s="3" t="e">
        <f>IF(A1668="",0,IF(#REF!="",1,0))</f>
        <v>#REF!</v>
      </c>
      <c r="M1668" s="3" t="e">
        <f>IF(A1668="",0,IF(#REF!="",0,IF(#REF!="",1,0)))</f>
        <v>#REF!</v>
      </c>
      <c r="N1668" s="3" t="e">
        <f>IF(A1668="",0,IF(#REF!="",0,IF(#REF!="",1,0)))</f>
        <v>#REF!</v>
      </c>
    </row>
    <row r="1669" spans="1:14">
      <c r="A1669" t="s">
        <v>1132</v>
      </c>
      <c r="B1669" t="s">
        <v>1133</v>
      </c>
      <c r="C1669" s="1" t="s">
        <v>1813</v>
      </c>
      <c r="E1669" s="2" t="str">
        <f t="shared" si="26"/>
        <v>122C0008H</v>
      </c>
      <c r="K1669" s="4" t="e">
        <f>IF(#REF!="",#REF!,0)</f>
        <v>#REF!</v>
      </c>
      <c r="L1669" s="3" t="e">
        <f>IF(A1669="",0,IF(#REF!="",1,0))</f>
        <v>#REF!</v>
      </c>
      <c r="M1669" s="3" t="e">
        <f>IF(A1669="",0,IF(#REF!="",0,IF(#REF!="",1,0)))</f>
        <v>#REF!</v>
      </c>
      <c r="N1669" s="3" t="e">
        <f>IF(A1669="",0,IF(#REF!="",0,IF(#REF!="",1,0)))</f>
        <v>#REF!</v>
      </c>
    </row>
    <row r="1670" spans="1:14">
      <c r="A1670" t="s">
        <v>1132</v>
      </c>
      <c r="B1670" t="s">
        <v>1133</v>
      </c>
      <c r="C1670" s="1" t="s">
        <v>1813</v>
      </c>
      <c r="E1670" s="2" t="str">
        <f t="shared" si="26"/>
        <v>122C0008H</v>
      </c>
      <c r="K1670" s="4" t="e">
        <f>IF(#REF!="",#REF!,0)</f>
        <v>#REF!</v>
      </c>
      <c r="L1670" s="3" t="e">
        <f>IF(A1670="",0,IF(#REF!="",1,0))</f>
        <v>#REF!</v>
      </c>
      <c r="M1670" s="3" t="e">
        <f>IF(A1670="",0,IF(#REF!="",0,IF(#REF!="",1,0)))</f>
        <v>#REF!</v>
      </c>
      <c r="N1670" s="3" t="e">
        <f>IF(A1670="",0,IF(#REF!="",0,IF(#REF!="",1,0)))</f>
        <v>#REF!</v>
      </c>
    </row>
    <row r="1671" spans="1:14">
      <c r="A1671" t="s">
        <v>1134</v>
      </c>
      <c r="B1671" t="s">
        <v>1135</v>
      </c>
      <c r="C1671" s="1" t="s">
        <v>1814</v>
      </c>
      <c r="E1671" s="2" t="str">
        <f t="shared" si="26"/>
        <v>122D0008H</v>
      </c>
      <c r="K1671" s="4" t="e">
        <f>IF(#REF!="",#REF!,0)</f>
        <v>#REF!</v>
      </c>
      <c r="L1671" s="3" t="e">
        <f>IF(A1671="",0,IF(#REF!="",1,0))</f>
        <v>#REF!</v>
      </c>
      <c r="M1671" s="3" t="e">
        <f>IF(A1671="",0,IF(#REF!="",0,IF(#REF!="",1,0)))</f>
        <v>#REF!</v>
      </c>
      <c r="N1671" s="3" t="e">
        <f>IF(A1671="",0,IF(#REF!="",0,IF(#REF!="",1,0)))</f>
        <v>#REF!</v>
      </c>
    </row>
    <row r="1672" spans="1:14">
      <c r="A1672" t="s">
        <v>1134</v>
      </c>
      <c r="B1672" t="s">
        <v>1135</v>
      </c>
      <c r="C1672" s="1" t="s">
        <v>1814</v>
      </c>
      <c r="E1672" s="2" t="str">
        <f t="shared" si="26"/>
        <v>122D0008H</v>
      </c>
      <c r="K1672" s="4" t="e">
        <f>IF(#REF!="",#REF!,0)</f>
        <v>#REF!</v>
      </c>
      <c r="L1672" s="3" t="e">
        <f>IF(A1672="",0,IF(#REF!="",1,0))</f>
        <v>#REF!</v>
      </c>
      <c r="M1672" s="3" t="e">
        <f>IF(A1672="",0,IF(#REF!="",0,IF(#REF!="",1,0)))</f>
        <v>#REF!</v>
      </c>
      <c r="N1672" s="3" t="e">
        <f>IF(A1672="",0,IF(#REF!="",0,IF(#REF!="",1,0)))</f>
        <v>#REF!</v>
      </c>
    </row>
    <row r="1673" spans="1:14">
      <c r="A1673" t="s">
        <v>1134</v>
      </c>
      <c r="B1673" t="s">
        <v>1135</v>
      </c>
      <c r="C1673" s="1" t="s">
        <v>1814</v>
      </c>
      <c r="E1673" s="2" t="str">
        <f t="shared" si="26"/>
        <v>122D0008H</v>
      </c>
      <c r="K1673" s="4" t="e">
        <f>IF(#REF!="",#REF!,0)</f>
        <v>#REF!</v>
      </c>
      <c r="L1673" s="3" t="e">
        <f>IF(A1673="",0,IF(#REF!="",1,0))</f>
        <v>#REF!</v>
      </c>
      <c r="M1673" s="3" t="e">
        <f>IF(A1673="",0,IF(#REF!="",0,IF(#REF!="",1,0)))</f>
        <v>#REF!</v>
      </c>
      <c r="N1673" s="3" t="e">
        <f>IF(A1673="",0,IF(#REF!="",0,IF(#REF!="",1,0)))</f>
        <v>#REF!</v>
      </c>
    </row>
    <row r="1674" spans="1:14">
      <c r="A1674" t="s">
        <v>1134</v>
      </c>
      <c r="B1674" t="s">
        <v>1135</v>
      </c>
      <c r="C1674" s="1" t="s">
        <v>1814</v>
      </c>
      <c r="E1674" s="2" t="str">
        <f t="shared" si="26"/>
        <v>122D0008H</v>
      </c>
      <c r="K1674" s="4" t="e">
        <f>IF(#REF!="",#REF!,0)</f>
        <v>#REF!</v>
      </c>
      <c r="L1674" s="3" t="e">
        <f>IF(A1674="",0,IF(#REF!="",1,0))</f>
        <v>#REF!</v>
      </c>
      <c r="M1674" s="3" t="e">
        <f>IF(A1674="",0,IF(#REF!="",0,IF(#REF!="",1,0)))</f>
        <v>#REF!</v>
      </c>
      <c r="N1674" s="3" t="e">
        <f>IF(A1674="",0,IF(#REF!="",0,IF(#REF!="",1,0)))</f>
        <v>#REF!</v>
      </c>
    </row>
    <row r="1675" spans="1:14">
      <c r="A1675" t="s">
        <v>1134</v>
      </c>
      <c r="B1675" t="s">
        <v>1135</v>
      </c>
      <c r="C1675" s="1" t="s">
        <v>1814</v>
      </c>
      <c r="E1675" s="2" t="str">
        <f t="shared" si="26"/>
        <v>122D0008H</v>
      </c>
      <c r="K1675" s="4" t="e">
        <f>IF(#REF!="",#REF!,0)</f>
        <v>#REF!</v>
      </c>
      <c r="L1675" s="3" t="e">
        <f>IF(A1675="",0,IF(#REF!="",1,0))</f>
        <v>#REF!</v>
      </c>
      <c r="M1675" s="3" t="e">
        <f>IF(A1675="",0,IF(#REF!="",0,IF(#REF!="",1,0)))</f>
        <v>#REF!</v>
      </c>
      <c r="N1675" s="3" t="e">
        <f>IF(A1675="",0,IF(#REF!="",0,IF(#REF!="",1,0)))</f>
        <v>#REF!</v>
      </c>
    </row>
    <row r="1676" spans="1:14">
      <c r="A1676" t="s">
        <v>1134</v>
      </c>
      <c r="B1676" t="s">
        <v>1135</v>
      </c>
      <c r="C1676" s="1" t="s">
        <v>1814</v>
      </c>
      <c r="E1676" s="2" t="str">
        <f t="shared" si="26"/>
        <v>122D0008H</v>
      </c>
      <c r="K1676" s="4" t="e">
        <f>IF(#REF!="",#REF!,0)</f>
        <v>#REF!</v>
      </c>
      <c r="L1676" s="3" t="e">
        <f>IF(A1676="",0,IF(#REF!="",1,0))</f>
        <v>#REF!</v>
      </c>
      <c r="M1676" s="3" t="e">
        <f>IF(A1676="",0,IF(#REF!="",0,IF(#REF!="",1,0)))</f>
        <v>#REF!</v>
      </c>
      <c r="N1676" s="3" t="e">
        <f>IF(A1676="",0,IF(#REF!="",0,IF(#REF!="",1,0)))</f>
        <v>#REF!</v>
      </c>
    </row>
    <row r="1677" spans="1:14">
      <c r="A1677" t="s">
        <v>1134</v>
      </c>
      <c r="B1677" t="s">
        <v>1135</v>
      </c>
      <c r="C1677" s="1" t="s">
        <v>1814</v>
      </c>
      <c r="E1677" s="2" t="str">
        <f t="shared" si="26"/>
        <v>122D0008H</v>
      </c>
      <c r="K1677" s="4" t="e">
        <f>IF(#REF!="",#REF!,0)</f>
        <v>#REF!</v>
      </c>
      <c r="L1677" s="3" t="e">
        <f>IF(A1677="",0,IF(#REF!="",1,0))</f>
        <v>#REF!</v>
      </c>
      <c r="M1677" s="3" t="e">
        <f>IF(A1677="",0,IF(#REF!="",0,IF(#REF!="",1,0)))</f>
        <v>#REF!</v>
      </c>
      <c r="N1677" s="3" t="e">
        <f>IF(A1677="",0,IF(#REF!="",0,IF(#REF!="",1,0)))</f>
        <v>#REF!</v>
      </c>
    </row>
    <row r="1678" spans="1:14">
      <c r="A1678" t="s">
        <v>1134</v>
      </c>
      <c r="B1678" t="s">
        <v>1135</v>
      </c>
      <c r="C1678" s="1" t="s">
        <v>1814</v>
      </c>
      <c r="E1678" s="2" t="str">
        <f t="shared" si="26"/>
        <v>122D0008H</v>
      </c>
      <c r="K1678" s="4" t="e">
        <f>IF(#REF!="",#REF!,0)</f>
        <v>#REF!</v>
      </c>
      <c r="L1678" s="3" t="e">
        <f>IF(A1678="",0,IF(#REF!="",1,0))</f>
        <v>#REF!</v>
      </c>
      <c r="M1678" s="3" t="e">
        <f>IF(A1678="",0,IF(#REF!="",0,IF(#REF!="",1,0)))</f>
        <v>#REF!</v>
      </c>
      <c r="N1678" s="3" t="e">
        <f>IF(A1678="",0,IF(#REF!="",0,IF(#REF!="",1,0)))</f>
        <v>#REF!</v>
      </c>
    </row>
    <row r="1679" spans="1:14">
      <c r="A1679" t="s">
        <v>1134</v>
      </c>
      <c r="B1679" t="s">
        <v>1135</v>
      </c>
      <c r="C1679" s="1" t="s">
        <v>1814</v>
      </c>
      <c r="E1679" s="2" t="str">
        <f t="shared" si="26"/>
        <v>122D0008H</v>
      </c>
      <c r="K1679" s="4" t="e">
        <f>IF(#REF!="",#REF!,0)</f>
        <v>#REF!</v>
      </c>
      <c r="L1679" s="3" t="e">
        <f>IF(A1679="",0,IF(#REF!="",1,0))</f>
        <v>#REF!</v>
      </c>
      <c r="M1679" s="3" t="e">
        <f>IF(A1679="",0,IF(#REF!="",0,IF(#REF!="",1,0)))</f>
        <v>#REF!</v>
      </c>
      <c r="N1679" s="3" t="e">
        <f>IF(A1679="",0,IF(#REF!="",0,IF(#REF!="",1,0)))</f>
        <v>#REF!</v>
      </c>
    </row>
    <row r="1680" spans="1:14">
      <c r="A1680" t="s">
        <v>1136</v>
      </c>
      <c r="B1680" t="s">
        <v>924</v>
      </c>
      <c r="C1680" s="1" t="s">
        <v>1748</v>
      </c>
      <c r="E1680" s="2" t="str">
        <f t="shared" si="26"/>
        <v>122M0008F</v>
      </c>
      <c r="K1680" s="4" t="e">
        <f>IF(#REF!="",#REF!,0)</f>
        <v>#REF!</v>
      </c>
      <c r="L1680" s="3" t="e">
        <f>IF(A1680="",0,IF(#REF!="",1,0))</f>
        <v>#REF!</v>
      </c>
      <c r="M1680" s="3" t="e">
        <f>IF(A1680="",0,IF(#REF!="",0,IF(#REF!="",1,0)))</f>
        <v>#REF!</v>
      </c>
      <c r="N1680" s="3" t="e">
        <f>IF(A1680="",0,IF(#REF!="",0,IF(#REF!="",1,0)))</f>
        <v>#REF!</v>
      </c>
    </row>
    <row r="1681" spans="1:14">
      <c r="A1681" t="s">
        <v>1137</v>
      </c>
      <c r="B1681" t="s">
        <v>1138</v>
      </c>
      <c r="C1681" s="1" t="s">
        <v>1917</v>
      </c>
      <c r="D1681" t="s">
        <v>3</v>
      </c>
      <c r="E1681" s="2" t="str">
        <f t="shared" si="26"/>
        <v>122U0015K</v>
      </c>
      <c r="K1681" s="4" t="e">
        <f>IF(#REF!="",#REF!,0)</f>
        <v>#REF!</v>
      </c>
      <c r="L1681" s="3" t="e">
        <f>IF(A1681="",0,IF(#REF!="",1,0))</f>
        <v>#REF!</v>
      </c>
      <c r="M1681" s="3" t="e">
        <f>IF(A1681="",0,IF(#REF!="",0,IF(#REF!="",1,0)))</f>
        <v>#REF!</v>
      </c>
      <c r="N1681" s="3" t="e">
        <f>IF(A1681="",0,IF(#REF!="",0,IF(#REF!="",1,0)))</f>
        <v>#REF!</v>
      </c>
    </row>
    <row r="1682" spans="1:14">
      <c r="A1682" t="s">
        <v>1139</v>
      </c>
      <c r="B1682" t="s">
        <v>1140</v>
      </c>
      <c r="C1682" s="1" t="s">
        <v>1918</v>
      </c>
      <c r="E1682" s="2" t="str">
        <f t="shared" si="26"/>
        <v>122U0020K</v>
      </c>
      <c r="K1682" s="4" t="e">
        <f>IF(#REF!="",#REF!,0)</f>
        <v>#REF!</v>
      </c>
      <c r="L1682" s="3" t="e">
        <f>IF(A1682="",0,IF(#REF!="",1,0))</f>
        <v>#REF!</v>
      </c>
      <c r="M1682" s="3" t="e">
        <f>IF(A1682="",0,IF(#REF!="",0,IF(#REF!="",1,0)))</f>
        <v>#REF!</v>
      </c>
      <c r="N1682" s="3" t="e">
        <f>IF(A1682="",0,IF(#REF!="",0,IF(#REF!="",1,0)))</f>
        <v>#REF!</v>
      </c>
    </row>
    <row r="1683" spans="1:14">
      <c r="A1683" t="s">
        <v>1141</v>
      </c>
      <c r="B1683" t="s">
        <v>1142</v>
      </c>
      <c r="C1683" s="1" t="s">
        <v>1919</v>
      </c>
      <c r="E1683" s="2" t="str">
        <f t="shared" si="26"/>
        <v>122U0021K</v>
      </c>
      <c r="K1683" s="4" t="e">
        <f>IF(#REF!="",#REF!,0)</f>
        <v>#REF!</v>
      </c>
      <c r="L1683" s="3" t="e">
        <f>IF(A1683="",0,IF(#REF!="",1,0))</f>
        <v>#REF!</v>
      </c>
      <c r="M1683" s="3" t="e">
        <f>IF(A1683="",0,IF(#REF!="",0,IF(#REF!="",1,0)))</f>
        <v>#REF!</v>
      </c>
      <c r="N1683" s="3" t="e">
        <f>IF(A1683="",0,IF(#REF!="",0,IF(#REF!="",1,0)))</f>
        <v>#REF!</v>
      </c>
    </row>
    <row r="1684" spans="1:14">
      <c r="A1684" t="s">
        <v>1143</v>
      </c>
      <c r="B1684" t="s">
        <v>1144</v>
      </c>
      <c r="C1684" s="1" t="s">
        <v>1815</v>
      </c>
      <c r="E1684" s="2" t="str">
        <f t="shared" si="26"/>
        <v>127L6002F</v>
      </c>
      <c r="K1684" s="4" t="e">
        <f>IF(#REF!="",#REF!,0)</f>
        <v>#REF!</v>
      </c>
      <c r="L1684" s="3" t="e">
        <f>IF(A1684="",0,IF(#REF!="",1,0))</f>
        <v>#REF!</v>
      </c>
      <c r="M1684" s="3" t="e">
        <f>IF(A1684="",0,IF(#REF!="",0,IF(#REF!="",1,0)))</f>
        <v>#REF!</v>
      </c>
      <c r="N1684" s="3" t="e">
        <f>IF(A1684="",0,IF(#REF!="",0,IF(#REF!="",1,0)))</f>
        <v>#REF!</v>
      </c>
    </row>
    <row r="1685" spans="1:14">
      <c r="A1685" t="s">
        <v>1145</v>
      </c>
      <c r="B1685" t="s">
        <v>1146</v>
      </c>
      <c r="C1685" s="1" t="s">
        <v>1146</v>
      </c>
      <c r="E1685" s="2" t="str">
        <f t="shared" si="26"/>
        <v>128E0008F</v>
      </c>
      <c r="K1685" s="4" t="e">
        <f>IF(#REF!="",#REF!,0)</f>
        <v>#REF!</v>
      </c>
      <c r="L1685" s="3" t="e">
        <f>IF(A1685="",0,IF(#REF!="",1,0))</f>
        <v>#REF!</v>
      </c>
      <c r="M1685" s="3" t="e">
        <f>IF(A1685="",0,IF(#REF!="",0,IF(#REF!="",1,0)))</f>
        <v>#REF!</v>
      </c>
      <c r="N1685" s="3" t="e">
        <f>IF(A1685="",0,IF(#REF!="",0,IF(#REF!="",1,0)))</f>
        <v>#REF!</v>
      </c>
    </row>
    <row r="1686" spans="1:14">
      <c r="A1686" t="s">
        <v>1145</v>
      </c>
      <c r="B1686" t="s">
        <v>1146</v>
      </c>
      <c r="C1686" s="1" t="s">
        <v>1146</v>
      </c>
      <c r="E1686" s="2" t="str">
        <f t="shared" si="26"/>
        <v>128E0008F</v>
      </c>
      <c r="K1686" s="4" t="e">
        <f>IF(#REF!="",#REF!,0)</f>
        <v>#REF!</v>
      </c>
      <c r="L1686" s="3" t="e">
        <f>IF(A1686="",0,IF(#REF!="",1,0))</f>
        <v>#REF!</v>
      </c>
      <c r="M1686" s="3" t="e">
        <f>IF(A1686="",0,IF(#REF!="",0,IF(#REF!="",1,0)))</f>
        <v>#REF!</v>
      </c>
      <c r="N1686" s="3" t="e">
        <f>IF(A1686="",0,IF(#REF!="",0,IF(#REF!="",1,0)))</f>
        <v>#REF!</v>
      </c>
    </row>
    <row r="1687" spans="1:14">
      <c r="A1687" t="s">
        <v>1147</v>
      </c>
      <c r="B1687" t="s">
        <v>1148</v>
      </c>
      <c r="C1687" s="1" t="s">
        <v>1148</v>
      </c>
      <c r="E1687" s="2" t="str">
        <f t="shared" si="26"/>
        <v>128E0011F</v>
      </c>
      <c r="K1687" s="4" t="e">
        <f>IF(#REF!="",#REF!,0)</f>
        <v>#REF!</v>
      </c>
      <c r="L1687" s="3" t="e">
        <f>IF(A1687="",0,IF(#REF!="",1,0))</f>
        <v>#REF!</v>
      </c>
      <c r="M1687" s="3" t="e">
        <f>IF(A1687="",0,IF(#REF!="",0,IF(#REF!="",1,0)))</f>
        <v>#REF!</v>
      </c>
      <c r="N1687" s="3" t="e">
        <f>IF(A1687="",0,IF(#REF!="",0,IF(#REF!="",1,0)))</f>
        <v>#REF!</v>
      </c>
    </row>
    <row r="1688" spans="1:14">
      <c r="A1688" t="s">
        <v>1149</v>
      </c>
      <c r="B1688" t="s">
        <v>1150</v>
      </c>
      <c r="C1688" s="1" t="s">
        <v>1816</v>
      </c>
      <c r="D1688" t="s">
        <v>3</v>
      </c>
      <c r="E1688" s="2" t="str">
        <f t="shared" si="26"/>
        <v>128E0014F</v>
      </c>
      <c r="K1688" s="4" t="e">
        <f>IF(#REF!="",#REF!,0)</f>
        <v>#REF!</v>
      </c>
      <c r="L1688" s="3" t="e">
        <f>IF(A1688="",0,IF(#REF!="",1,0))</f>
        <v>#REF!</v>
      </c>
      <c r="M1688" s="3" t="e">
        <f>IF(A1688="",0,IF(#REF!="",0,IF(#REF!="",1,0)))</f>
        <v>#REF!</v>
      </c>
      <c r="N1688" s="3" t="e">
        <f>IF(A1688="",0,IF(#REF!="",0,IF(#REF!="",1,0)))</f>
        <v>#REF!</v>
      </c>
    </row>
    <row r="1689" spans="1:14">
      <c r="A1689" t="s">
        <v>1151</v>
      </c>
      <c r="B1689" t="s">
        <v>1152</v>
      </c>
      <c r="C1689" s="1" t="s">
        <v>1920</v>
      </c>
      <c r="E1689" s="2" t="str">
        <f t="shared" si="26"/>
        <v>128E0016K</v>
      </c>
      <c r="K1689" s="4" t="e">
        <f>IF(#REF!="",#REF!,0)</f>
        <v>#REF!</v>
      </c>
      <c r="L1689" s="3" t="e">
        <f>IF(A1689="",0,IF(#REF!="",1,0))</f>
        <v>#REF!</v>
      </c>
      <c r="M1689" s="3" t="e">
        <f>IF(A1689="",0,IF(#REF!="",0,IF(#REF!="",1,0)))</f>
        <v>#REF!</v>
      </c>
      <c r="N1689" s="3" t="e">
        <f>IF(A1689="",0,IF(#REF!="",0,IF(#REF!="",1,0)))</f>
        <v>#REF!</v>
      </c>
    </row>
    <row r="1690" spans="1:14">
      <c r="A1690" t="s">
        <v>1153</v>
      </c>
      <c r="B1690" t="s">
        <v>1154</v>
      </c>
      <c r="C1690" s="1" t="s">
        <v>1921</v>
      </c>
      <c r="E1690" s="2" t="str">
        <f t="shared" si="26"/>
        <v>128E6007F</v>
      </c>
      <c r="K1690" s="4" t="e">
        <f>IF(#REF!="",#REF!,0)</f>
        <v>#REF!</v>
      </c>
      <c r="L1690" s="3" t="e">
        <f>IF(A1690="",0,IF(#REF!="",1,0))</f>
        <v>#REF!</v>
      </c>
      <c r="M1690" s="3" t="e">
        <f>IF(A1690="",0,IF(#REF!="",0,IF(#REF!="",1,0)))</f>
        <v>#REF!</v>
      </c>
      <c r="N1690" s="3" t="e">
        <f>IF(A1690="",0,IF(#REF!="",0,IF(#REF!="",1,0)))</f>
        <v>#REF!</v>
      </c>
    </row>
    <row r="1691" spans="1:14">
      <c r="A1691" t="s">
        <v>1155</v>
      </c>
      <c r="B1691" t="s">
        <v>1156</v>
      </c>
      <c r="C1691" s="1" t="s">
        <v>1157</v>
      </c>
      <c r="E1691" s="2" t="str">
        <f t="shared" si="26"/>
        <v>128E6008F</v>
      </c>
      <c r="K1691" s="4" t="e">
        <f>IF(#REF!="",#REF!,0)</f>
        <v>#REF!</v>
      </c>
      <c r="L1691" s="3" t="e">
        <f>IF(A1691="",0,IF(#REF!="",1,0))</f>
        <v>#REF!</v>
      </c>
      <c r="M1691" s="3" t="e">
        <f>IF(A1691="",0,IF(#REF!="",0,IF(#REF!="",1,0)))</f>
        <v>#REF!</v>
      </c>
      <c r="N1691" s="3" t="e">
        <f>IF(A1691="",0,IF(#REF!="",0,IF(#REF!="",1,0)))</f>
        <v>#REF!</v>
      </c>
    </row>
    <row r="1692" spans="1:14">
      <c r="A1692" t="s">
        <v>1158</v>
      </c>
      <c r="B1692" t="s">
        <v>1159</v>
      </c>
      <c r="C1692" s="1" t="s">
        <v>1817</v>
      </c>
      <c r="D1692" t="s">
        <v>3</v>
      </c>
      <c r="E1692" s="2" t="str">
        <f t="shared" si="26"/>
        <v>128J0003S</v>
      </c>
      <c r="K1692" s="4" t="e">
        <f>IF(#REF!="",#REF!,0)</f>
        <v>#REF!</v>
      </c>
      <c r="L1692" s="3" t="e">
        <f>IF(A1692="",0,IF(#REF!="",1,0))</f>
        <v>#REF!</v>
      </c>
      <c r="M1692" s="3" t="e">
        <f>IF(A1692="",0,IF(#REF!="",0,IF(#REF!="",1,0)))</f>
        <v>#REF!</v>
      </c>
      <c r="N1692" s="3" t="e">
        <f>IF(A1692="",0,IF(#REF!="",0,IF(#REF!="",1,0)))</f>
        <v>#REF!</v>
      </c>
    </row>
    <row r="1693" spans="1:14">
      <c r="A1693" t="s">
        <v>1160</v>
      </c>
      <c r="B1693" t="s">
        <v>1161</v>
      </c>
      <c r="C1693" s="1" t="s">
        <v>1818</v>
      </c>
      <c r="E1693" s="2" t="str">
        <f t="shared" si="26"/>
        <v>132E6175S</v>
      </c>
      <c r="K1693" s="4" t="e">
        <f>IF(#REF!="",#REF!,0)</f>
        <v>#REF!</v>
      </c>
      <c r="L1693" s="3" t="e">
        <f>IF(A1693="",0,IF(#REF!="",1,0))</f>
        <v>#REF!</v>
      </c>
      <c r="M1693" s="3" t="e">
        <f>IF(A1693="",0,IF(#REF!="",0,IF(#REF!="",1,0)))</f>
        <v>#REF!</v>
      </c>
      <c r="N1693" s="3" t="e">
        <f>IF(A1693="",0,IF(#REF!="",0,IF(#REF!="",1,0)))</f>
        <v>#REF!</v>
      </c>
    </row>
    <row r="1694" spans="1:14">
      <c r="A1694" t="s">
        <v>1162</v>
      </c>
      <c r="B1694" t="s">
        <v>1163</v>
      </c>
      <c r="C1694" s="1" t="s">
        <v>1974</v>
      </c>
      <c r="D1694" t="s">
        <v>3</v>
      </c>
      <c r="E1694" s="2" t="str">
        <f t="shared" si="26"/>
        <v>1THROTPOT</v>
      </c>
      <c r="K1694" s="4" t="e">
        <f>IF(#REF!="",#REF!,0)</f>
        <v>#REF!</v>
      </c>
      <c r="L1694" s="3" t="e">
        <f>IF(A1694="",0,IF(#REF!="",1,0))</f>
        <v>#REF!</v>
      </c>
      <c r="M1694" s="3" t="e">
        <f>IF(A1694="",0,IF(#REF!="",0,IF(#REF!="",1,0)))</f>
        <v>#REF!</v>
      </c>
      <c r="N1694" s="3" t="e">
        <f>IF(A1694="",0,IF(#REF!="",0,IF(#REF!="",1,0)))</f>
        <v>#REF!</v>
      </c>
    </row>
    <row r="1695" spans="1:14">
      <c r="A1695" t="s">
        <v>1164</v>
      </c>
      <c r="B1695" t="s">
        <v>1165</v>
      </c>
      <c r="C1695" s="1" t="s">
        <v>1974</v>
      </c>
      <c r="E1695" s="2" t="str">
        <f t="shared" si="26"/>
        <v>210 830 10 18</v>
      </c>
      <c r="K1695" s="4" t="e">
        <f>IF(#REF!="",#REF!,0)</f>
        <v>#REF!</v>
      </c>
      <c r="L1695" s="3" t="e">
        <f>IF(A1695="",0,IF(#REF!="",1,0))</f>
        <v>#REF!</v>
      </c>
      <c r="M1695" s="3" t="e">
        <f>IF(A1695="",0,IF(#REF!="",0,IF(#REF!="",1,0)))</f>
        <v>#REF!</v>
      </c>
      <c r="N1695" s="3" t="e">
        <f>IF(A1695="",0,IF(#REF!="",0,IF(#REF!="",1,0)))</f>
        <v>#REF!</v>
      </c>
    </row>
    <row r="1696" spans="1:14">
      <c r="A1696" t="s">
        <v>1166</v>
      </c>
      <c r="B1696" t="s">
        <v>1167</v>
      </c>
      <c r="C1696" s="1" t="s">
        <v>1922</v>
      </c>
      <c r="E1696" s="2" t="str">
        <f t="shared" si="26"/>
        <v>340B0123F</v>
      </c>
      <c r="K1696" s="4" t="e">
        <f>IF(#REF!="",#REF!,0)</f>
        <v>#REF!</v>
      </c>
      <c r="L1696" s="3" t="e">
        <f>IF(A1696="",0,IF(#REF!="",1,0))</f>
        <v>#REF!</v>
      </c>
      <c r="M1696" s="3" t="e">
        <f>IF(A1696="",0,IF(#REF!="",0,IF(#REF!="",1,0)))</f>
        <v>#REF!</v>
      </c>
      <c r="N1696" s="3" t="e">
        <f>IF(A1696="",0,IF(#REF!="",0,IF(#REF!="",1,0)))</f>
        <v>#REF!</v>
      </c>
    </row>
    <row r="1697" spans="1:14">
      <c r="A1697" t="s">
        <v>1168</v>
      </c>
      <c r="B1697" t="s">
        <v>1169</v>
      </c>
      <c r="C1697" s="1" t="s">
        <v>1819</v>
      </c>
      <c r="E1697" s="2" t="str">
        <f t="shared" si="26"/>
        <v>340M6005F</v>
      </c>
      <c r="K1697" s="4" t="e">
        <f>IF(#REF!="",#REF!,0)</f>
        <v>#REF!</v>
      </c>
      <c r="L1697" s="3" t="e">
        <f>IF(A1697="",0,IF(#REF!="",1,0))</f>
        <v>#REF!</v>
      </c>
      <c r="M1697" s="3" t="e">
        <f>IF(A1697="",0,IF(#REF!="",0,IF(#REF!="",1,0)))</f>
        <v>#REF!</v>
      </c>
      <c r="N1697" s="3" t="e">
        <f>IF(A1697="",0,IF(#REF!="",0,IF(#REF!="",1,0)))</f>
        <v>#REF!</v>
      </c>
    </row>
    <row r="1698" spans="1:14">
      <c r="A1698" t="s">
        <v>1170</v>
      </c>
      <c r="B1698" t="s">
        <v>1171</v>
      </c>
      <c r="C1698" s="1" t="s">
        <v>1820</v>
      </c>
      <c r="E1698" s="2" t="str">
        <f t="shared" si="26"/>
        <v>340M6016F</v>
      </c>
      <c r="K1698" s="4" t="e">
        <f>IF(#REF!="",#REF!,0)</f>
        <v>#REF!</v>
      </c>
      <c r="L1698" s="3" t="e">
        <f>IF(A1698="",0,IF(#REF!="",1,0))</f>
        <v>#REF!</v>
      </c>
      <c r="M1698" s="3" t="e">
        <f>IF(A1698="",0,IF(#REF!="",0,IF(#REF!="",1,0)))</f>
        <v>#REF!</v>
      </c>
      <c r="N1698" s="3" t="e">
        <f>IF(A1698="",0,IF(#REF!="",0,IF(#REF!="",1,0)))</f>
        <v>#REF!</v>
      </c>
    </row>
    <row r="1699" spans="1:14">
      <c r="A1699" t="s">
        <v>1170</v>
      </c>
      <c r="B1699" t="s">
        <v>1171</v>
      </c>
      <c r="C1699" s="1" t="s">
        <v>1820</v>
      </c>
      <c r="E1699" s="2" t="str">
        <f t="shared" si="26"/>
        <v>340M6016F</v>
      </c>
      <c r="K1699" s="4" t="e">
        <f>IF(#REF!="",#REF!,0)</f>
        <v>#REF!</v>
      </c>
      <c r="L1699" s="3" t="e">
        <f>IF(A1699="",0,IF(#REF!="",1,0))</f>
        <v>#REF!</v>
      </c>
      <c r="M1699" s="3" t="e">
        <f>IF(A1699="",0,IF(#REF!="",0,IF(#REF!="",1,0)))</f>
        <v>#REF!</v>
      </c>
      <c r="N1699" s="3" t="e">
        <f>IF(A1699="",0,IF(#REF!="",0,IF(#REF!="",1,0)))</f>
        <v>#REF!</v>
      </c>
    </row>
    <row r="1700" spans="1:14">
      <c r="A1700" t="s">
        <v>1172</v>
      </c>
      <c r="B1700" t="s">
        <v>1173</v>
      </c>
      <c r="C1700" s="1" t="s">
        <v>1821</v>
      </c>
      <c r="E1700" s="2" t="str">
        <f t="shared" si="26"/>
        <v>340S6003F</v>
      </c>
      <c r="K1700" s="4" t="e">
        <f>IF(#REF!="",#REF!,0)</f>
        <v>#REF!</v>
      </c>
      <c r="L1700" s="3" t="e">
        <f>IF(A1700="",0,IF(#REF!="",1,0))</f>
        <v>#REF!</v>
      </c>
      <c r="M1700" s="3" t="e">
        <f>IF(A1700="",0,IF(#REF!="",0,IF(#REF!="",1,0)))</f>
        <v>#REF!</v>
      </c>
      <c r="N1700" s="3" t="e">
        <f>IF(A1700="",0,IF(#REF!="",0,IF(#REF!="",1,0)))</f>
        <v>#REF!</v>
      </c>
    </row>
    <row r="1701" spans="1:14">
      <c r="A1701" t="s">
        <v>1174</v>
      </c>
      <c r="B1701" t="s">
        <v>1175</v>
      </c>
      <c r="C1701" s="1" t="s">
        <v>1974</v>
      </c>
      <c r="E1701" s="2" t="str">
        <f t="shared" si="26"/>
        <v>5S0475</v>
      </c>
      <c r="K1701" s="4" t="e">
        <f>IF(#REF!="",#REF!,0)</f>
        <v>#REF!</v>
      </c>
      <c r="L1701" s="3" t="e">
        <f>IF(A1701="",0,IF(#REF!="",1,0))</f>
        <v>#REF!</v>
      </c>
      <c r="M1701" s="3" t="e">
        <f>IF(A1701="",0,IF(#REF!="",0,IF(#REF!="",1,0)))</f>
        <v>#REF!</v>
      </c>
      <c r="N1701" s="3" t="e">
        <f>IF(A1701="",0,IF(#REF!="",0,IF(#REF!="",1,0)))</f>
        <v>#REF!</v>
      </c>
    </row>
    <row r="1702" spans="1:14">
      <c r="A1702" t="s">
        <v>1174</v>
      </c>
      <c r="B1702" t="s">
        <v>1175</v>
      </c>
      <c r="C1702" s="1" t="s">
        <v>1974</v>
      </c>
      <c r="E1702" s="2" t="str">
        <f t="shared" si="26"/>
        <v>5S0475</v>
      </c>
      <c r="K1702" s="4" t="e">
        <f>IF(#REF!="",#REF!,0)</f>
        <v>#REF!</v>
      </c>
      <c r="L1702" s="3" t="e">
        <f>IF(A1702="",0,IF(#REF!="",1,0))</f>
        <v>#REF!</v>
      </c>
      <c r="M1702" s="3" t="e">
        <f>IF(A1702="",0,IF(#REF!="",0,IF(#REF!="",1,0)))</f>
        <v>#REF!</v>
      </c>
      <c r="N1702" s="3" t="e">
        <f>IF(A1702="",0,IF(#REF!="",0,IF(#REF!="",1,0)))</f>
        <v>#REF!</v>
      </c>
    </row>
    <row r="1703" spans="1:14">
      <c r="A1703" t="s">
        <v>1176</v>
      </c>
      <c r="B1703" t="s">
        <v>1177</v>
      </c>
      <c r="C1703" s="1" t="s">
        <v>1974</v>
      </c>
      <c r="E1703" s="2" t="str">
        <f t="shared" si="26"/>
        <v>7834.01.16.44</v>
      </c>
      <c r="K1703" s="4" t="e">
        <f>IF(#REF!="",#REF!,0)</f>
        <v>#REF!</v>
      </c>
      <c r="L1703" s="3" t="e">
        <f>IF(A1703="",0,IF(#REF!="",1,0))</f>
        <v>#REF!</v>
      </c>
      <c r="M1703" s="3" t="e">
        <f>IF(A1703="",0,IF(#REF!="",0,IF(#REF!="",1,0)))</f>
        <v>#REF!</v>
      </c>
      <c r="N1703" s="3" t="e">
        <f>IF(A1703="",0,IF(#REF!="",0,IF(#REF!="",1,0)))</f>
        <v>#REF!</v>
      </c>
    </row>
    <row r="1704" spans="1:14">
      <c r="A1704" t="s">
        <v>1178</v>
      </c>
      <c r="B1704" t="s">
        <v>1175</v>
      </c>
      <c r="C1704" s="1" t="s">
        <v>1974</v>
      </c>
      <c r="E1704" s="2" t="str">
        <f t="shared" si="26"/>
        <v>7A0425</v>
      </c>
      <c r="K1704" s="4" t="e">
        <f>IF(#REF!="",#REF!,0)</f>
        <v>#REF!</v>
      </c>
      <c r="L1704" s="3" t="e">
        <f>IF(A1704="",0,IF(#REF!="",1,0))</f>
        <v>#REF!</v>
      </c>
      <c r="M1704" s="3" t="e">
        <f>IF(A1704="",0,IF(#REF!="",0,IF(#REF!="",1,0)))</f>
        <v>#REF!</v>
      </c>
      <c r="N1704" s="3" t="e">
        <f>IF(A1704="",0,IF(#REF!="",0,IF(#REF!="",1,0)))</f>
        <v>#REF!</v>
      </c>
    </row>
    <row r="1705" spans="1:14">
      <c r="A1705" t="s">
        <v>1178</v>
      </c>
      <c r="B1705" t="s">
        <v>1175</v>
      </c>
      <c r="C1705" s="1" t="s">
        <v>1974</v>
      </c>
      <c r="E1705" s="2" t="str">
        <f t="shared" si="26"/>
        <v>7A0425</v>
      </c>
      <c r="K1705" s="4" t="e">
        <f>IF(#REF!="",#REF!,0)</f>
        <v>#REF!</v>
      </c>
      <c r="L1705" s="3" t="e">
        <f>IF(A1705="",0,IF(#REF!="",1,0))</f>
        <v>#REF!</v>
      </c>
      <c r="M1705" s="3" t="e">
        <f>IF(A1705="",0,IF(#REF!="",0,IF(#REF!="",1,0)))</f>
        <v>#REF!</v>
      </c>
      <c r="N1705" s="3" t="e">
        <f>IF(A1705="",0,IF(#REF!="",0,IF(#REF!="",1,0)))</f>
        <v>#REF!</v>
      </c>
    </row>
    <row r="1706" spans="1:14">
      <c r="A1706" t="s">
        <v>1179</v>
      </c>
      <c r="B1706" t="s">
        <v>1175</v>
      </c>
      <c r="C1706" s="1" t="s">
        <v>1974</v>
      </c>
      <c r="E1706" s="2" t="str">
        <f t="shared" si="26"/>
        <v>8B0550</v>
      </c>
      <c r="K1706" s="4" t="e">
        <f>IF(#REF!="",#REF!,0)</f>
        <v>#REF!</v>
      </c>
      <c r="L1706" s="3" t="e">
        <f>IF(A1706="",0,IF(#REF!="",1,0))</f>
        <v>#REF!</v>
      </c>
      <c r="M1706" s="3" t="e">
        <f>IF(A1706="",0,IF(#REF!="",0,IF(#REF!="",1,0)))</f>
        <v>#REF!</v>
      </c>
      <c r="N1706" s="3" t="e">
        <f>IF(A1706="",0,IF(#REF!="",0,IF(#REF!="",1,0)))</f>
        <v>#REF!</v>
      </c>
    </row>
    <row r="1707" spans="1:14">
      <c r="A1707" t="s">
        <v>1179</v>
      </c>
      <c r="B1707" t="s">
        <v>1175</v>
      </c>
      <c r="C1707" s="1" t="s">
        <v>1974</v>
      </c>
      <c r="E1707" s="2" t="str">
        <f t="shared" si="26"/>
        <v>8B0550</v>
      </c>
      <c r="K1707" s="4" t="e">
        <f>IF(#REF!="",#REF!,0)</f>
        <v>#REF!</v>
      </c>
      <c r="L1707" s="3" t="e">
        <f>IF(A1707="",0,IF(#REF!="",1,0))</f>
        <v>#REF!</v>
      </c>
      <c r="M1707" s="3" t="e">
        <f>IF(A1707="",0,IF(#REF!="",0,IF(#REF!="",1,0)))</f>
        <v>#REF!</v>
      </c>
      <c r="N1707" s="3" t="e">
        <f>IF(A1707="",0,IF(#REF!="",0,IF(#REF!="",1,0)))</f>
        <v>#REF!</v>
      </c>
    </row>
    <row r="1708" spans="1:14">
      <c r="A1708" t="s">
        <v>1180</v>
      </c>
      <c r="B1708" t="s">
        <v>1175</v>
      </c>
      <c r="C1708" s="1" t="s">
        <v>1974</v>
      </c>
      <c r="E1708" s="2" t="str">
        <f t="shared" si="26"/>
        <v>8B0600</v>
      </c>
      <c r="K1708" s="4" t="e">
        <f>IF(#REF!="",#REF!,0)</f>
        <v>#REF!</v>
      </c>
      <c r="L1708" s="3" t="e">
        <f>IF(A1708="",0,IF(#REF!="",1,0))</f>
        <v>#REF!</v>
      </c>
      <c r="M1708" s="3" t="e">
        <f>IF(A1708="",0,IF(#REF!="",0,IF(#REF!="",1,0)))</f>
        <v>#REF!</v>
      </c>
      <c r="N1708" s="3" t="e">
        <f>IF(A1708="",0,IF(#REF!="",0,IF(#REF!="",1,0)))</f>
        <v>#REF!</v>
      </c>
    </row>
    <row r="1709" spans="1:14">
      <c r="A1709" t="s">
        <v>1180</v>
      </c>
      <c r="B1709" t="s">
        <v>1175</v>
      </c>
      <c r="C1709" s="1" t="s">
        <v>1974</v>
      </c>
      <c r="E1709" s="2" t="str">
        <f t="shared" si="26"/>
        <v>8B0600</v>
      </c>
      <c r="K1709" s="4" t="e">
        <f>IF(#REF!="",#REF!,0)</f>
        <v>#REF!</v>
      </c>
      <c r="L1709" s="3" t="e">
        <f>IF(A1709="",0,IF(#REF!="",1,0))</f>
        <v>#REF!</v>
      </c>
      <c r="M1709" s="3" t="e">
        <f>IF(A1709="",0,IF(#REF!="",0,IF(#REF!="",1,0)))</f>
        <v>#REF!</v>
      </c>
      <c r="N1709" s="3" t="e">
        <f>IF(A1709="",0,IF(#REF!="",0,IF(#REF!="",1,0)))</f>
        <v>#REF!</v>
      </c>
    </row>
    <row r="1710" spans="1:14">
      <c r="A1710" t="s">
        <v>1180</v>
      </c>
      <c r="B1710" t="s">
        <v>1175</v>
      </c>
      <c r="C1710" s="1" t="s">
        <v>1974</v>
      </c>
      <c r="E1710" s="2" t="str">
        <f t="shared" si="26"/>
        <v>8B0600</v>
      </c>
      <c r="K1710" s="4" t="e">
        <f>IF(#REF!="",#REF!,0)</f>
        <v>#REF!</v>
      </c>
      <c r="L1710" s="3" t="e">
        <f>IF(A1710="",0,IF(#REF!="",1,0))</f>
        <v>#REF!</v>
      </c>
      <c r="M1710" s="3" t="e">
        <f>IF(A1710="",0,IF(#REF!="",0,IF(#REF!="",1,0)))</f>
        <v>#REF!</v>
      </c>
      <c r="N1710" s="3" t="e">
        <f>IF(A1710="",0,IF(#REF!="",0,IF(#REF!="",1,0)))</f>
        <v>#REF!</v>
      </c>
    </row>
    <row r="1711" spans="1:14">
      <c r="A1711" t="s">
        <v>1181</v>
      </c>
      <c r="B1711" t="s">
        <v>1182</v>
      </c>
      <c r="C1711" s="1" t="s">
        <v>1822</v>
      </c>
      <c r="E1711" s="2" t="str">
        <f t="shared" si="26"/>
        <v>907E0191Z</v>
      </c>
      <c r="K1711" s="4" t="e">
        <f>IF(#REF!="",#REF!,0)</f>
        <v>#REF!</v>
      </c>
      <c r="L1711" s="3" t="e">
        <f>IF(A1711="",0,IF(#REF!="",1,0))</f>
        <v>#REF!</v>
      </c>
      <c r="M1711" s="3" t="e">
        <f>IF(A1711="",0,IF(#REF!="",0,IF(#REF!="",1,0)))</f>
        <v>#REF!</v>
      </c>
      <c r="N1711" s="3" t="e">
        <f>IF(A1711="",0,IF(#REF!="",0,IF(#REF!="",1,0)))</f>
        <v>#REF!</v>
      </c>
    </row>
    <row r="1712" spans="1:14">
      <c r="A1712" t="s">
        <v>1183</v>
      </c>
      <c r="B1712" t="s">
        <v>1184</v>
      </c>
      <c r="C1712" s="1" t="s">
        <v>1945</v>
      </c>
      <c r="E1712" s="2" t="str">
        <f t="shared" si="26"/>
        <v>907E6000W</v>
      </c>
      <c r="K1712" s="4" t="e">
        <f>IF(#REF!="",#REF!,0)</f>
        <v>#REF!</v>
      </c>
      <c r="L1712" s="3" t="e">
        <f>IF(A1712="",0,IF(#REF!="",1,0))</f>
        <v>#REF!</v>
      </c>
      <c r="M1712" s="3" t="e">
        <f>IF(A1712="",0,IF(#REF!="",0,IF(#REF!="",1,0)))</f>
        <v>#REF!</v>
      </c>
      <c r="N1712" s="3" t="e">
        <f>IF(A1712="",0,IF(#REF!="",0,IF(#REF!="",1,0)))</f>
        <v>#REF!</v>
      </c>
    </row>
    <row r="1713" spans="1:14">
      <c r="A1713" t="s">
        <v>1185</v>
      </c>
      <c r="B1713" t="s">
        <v>798</v>
      </c>
      <c r="C1713" s="1" t="s">
        <v>1449</v>
      </c>
      <c r="E1713" s="2" t="str">
        <f t="shared" si="26"/>
        <v>907E6027Z</v>
      </c>
      <c r="K1713" s="4" t="e">
        <f>IF(#REF!="",#REF!,0)</f>
        <v>#REF!</v>
      </c>
      <c r="L1713" s="3" t="e">
        <f>IF(A1713="",0,IF(#REF!="",1,0))</f>
        <v>#REF!</v>
      </c>
      <c r="M1713" s="3" t="e">
        <f>IF(A1713="",0,IF(#REF!="",0,IF(#REF!="",1,0)))</f>
        <v>#REF!</v>
      </c>
      <c r="N1713" s="3" t="e">
        <f>IF(A1713="",0,IF(#REF!="",0,IF(#REF!="",1,0)))</f>
        <v>#REF!</v>
      </c>
    </row>
    <row r="1714" spans="1:14">
      <c r="A1714" t="s">
        <v>1186</v>
      </c>
      <c r="B1714" t="s">
        <v>1187</v>
      </c>
      <c r="C1714" s="1" t="s">
        <v>1449</v>
      </c>
      <c r="E1714" s="2" t="str">
        <f t="shared" si="26"/>
        <v>907E6167Z</v>
      </c>
      <c r="K1714" s="4" t="e">
        <f>IF(#REF!="",#REF!,0)</f>
        <v>#REF!</v>
      </c>
      <c r="L1714" s="3" t="e">
        <f>IF(A1714="",0,IF(#REF!="",1,0))</f>
        <v>#REF!</v>
      </c>
      <c r="M1714" s="3" t="e">
        <f>IF(A1714="",0,IF(#REF!="",0,IF(#REF!="",1,0)))</f>
        <v>#REF!</v>
      </c>
      <c r="N1714" s="3" t="e">
        <f>IF(A1714="",0,IF(#REF!="",0,IF(#REF!="",1,0)))</f>
        <v>#REF!</v>
      </c>
    </row>
    <row r="1715" spans="1:14">
      <c r="A1715" t="s">
        <v>1186</v>
      </c>
      <c r="B1715" t="s">
        <v>1187</v>
      </c>
      <c r="C1715" s="1" t="s">
        <v>1449</v>
      </c>
      <c r="E1715" s="2" t="str">
        <f t="shared" si="26"/>
        <v>907E6167Z</v>
      </c>
      <c r="K1715" s="4" t="e">
        <f>IF(#REF!="",#REF!,0)</f>
        <v>#REF!</v>
      </c>
      <c r="L1715" s="3" t="e">
        <f>IF(A1715="",0,IF(#REF!="",1,0))</f>
        <v>#REF!</v>
      </c>
      <c r="M1715" s="3" t="e">
        <f>IF(A1715="",0,IF(#REF!="",0,IF(#REF!="",1,0)))</f>
        <v>#REF!</v>
      </c>
      <c r="N1715" s="3" t="e">
        <f>IF(A1715="",0,IF(#REF!="",0,IF(#REF!="",1,0)))</f>
        <v>#REF!</v>
      </c>
    </row>
    <row r="1716" spans="1:14">
      <c r="A1716" t="s">
        <v>1188</v>
      </c>
      <c r="B1716" t="s">
        <v>1189</v>
      </c>
      <c r="C1716" s="1" t="s">
        <v>1503</v>
      </c>
      <c r="E1716" s="2" t="str">
        <f t="shared" si="26"/>
        <v>907E6182Z</v>
      </c>
      <c r="K1716" s="4" t="e">
        <f>IF(#REF!="",#REF!,0)</f>
        <v>#REF!</v>
      </c>
      <c r="L1716" s="3" t="e">
        <f>IF(A1716="",0,IF(#REF!="",1,0))</f>
        <v>#REF!</v>
      </c>
      <c r="M1716" s="3" t="e">
        <f>IF(A1716="",0,IF(#REF!="",0,IF(#REF!="",1,0)))</f>
        <v>#REF!</v>
      </c>
      <c r="N1716" s="3" t="e">
        <f>IF(A1716="",0,IF(#REF!="",0,IF(#REF!="",1,0)))</f>
        <v>#REF!</v>
      </c>
    </row>
    <row r="1717" spans="1:14">
      <c r="A1717" t="s">
        <v>1188</v>
      </c>
      <c r="B1717" t="s">
        <v>1189</v>
      </c>
      <c r="C1717" s="1" t="s">
        <v>1503</v>
      </c>
      <c r="E1717" s="2" t="str">
        <f t="shared" si="26"/>
        <v>907E6182Z</v>
      </c>
      <c r="K1717" s="4" t="e">
        <f>IF(#REF!="",#REF!,0)</f>
        <v>#REF!</v>
      </c>
      <c r="L1717" s="3" t="e">
        <f>IF(A1717="",0,IF(#REF!="",1,0))</f>
        <v>#REF!</v>
      </c>
      <c r="M1717" s="3" t="e">
        <f>IF(A1717="",0,IF(#REF!="",0,IF(#REF!="",1,0)))</f>
        <v>#REF!</v>
      </c>
      <c r="N1717" s="3" t="e">
        <f>IF(A1717="",0,IF(#REF!="",0,IF(#REF!="",1,0)))</f>
        <v>#REF!</v>
      </c>
    </row>
    <row r="1718" spans="1:14">
      <c r="A1718" t="s">
        <v>1188</v>
      </c>
      <c r="B1718" t="s">
        <v>1190</v>
      </c>
      <c r="C1718" s="1" t="s">
        <v>1503</v>
      </c>
      <c r="E1718" s="2" t="str">
        <f t="shared" si="26"/>
        <v>907E6182Z</v>
      </c>
      <c r="K1718" s="4" t="e">
        <f>IF(#REF!="",#REF!,0)</f>
        <v>#REF!</v>
      </c>
      <c r="L1718" s="3" t="e">
        <f>IF(A1718="",0,IF(#REF!="",1,0))</f>
        <v>#REF!</v>
      </c>
      <c r="M1718" s="3" t="e">
        <f>IF(A1718="",0,IF(#REF!="",0,IF(#REF!="",1,0)))</f>
        <v>#REF!</v>
      </c>
      <c r="N1718" s="3" t="e">
        <f>IF(A1718="",0,IF(#REF!="",0,IF(#REF!="",1,0)))</f>
        <v>#REF!</v>
      </c>
    </row>
    <row r="1719" spans="1:14">
      <c r="A1719" t="s">
        <v>1191</v>
      </c>
      <c r="B1719" t="s">
        <v>1192</v>
      </c>
      <c r="C1719" s="1" t="s">
        <v>1823</v>
      </c>
      <c r="E1719" s="2" t="str">
        <f t="shared" si="26"/>
        <v>907E6201Z</v>
      </c>
      <c r="K1719" s="4" t="e">
        <f>IF(#REF!="",#REF!,0)</f>
        <v>#REF!</v>
      </c>
      <c r="L1719" s="3" t="e">
        <f>IF(A1719="",0,IF(#REF!="",1,0))</f>
        <v>#REF!</v>
      </c>
      <c r="M1719" s="3" t="e">
        <f>IF(A1719="",0,IF(#REF!="",0,IF(#REF!="",1,0)))</f>
        <v>#REF!</v>
      </c>
      <c r="N1719" s="3" t="e">
        <f>IF(A1719="",0,IF(#REF!="",0,IF(#REF!="",1,0)))</f>
        <v>#REF!</v>
      </c>
    </row>
    <row r="1720" spans="1:14">
      <c r="A1720" t="s">
        <v>1191</v>
      </c>
      <c r="B1720" t="s">
        <v>1192</v>
      </c>
      <c r="C1720" s="1" t="s">
        <v>1823</v>
      </c>
      <c r="E1720" s="2" t="str">
        <f t="shared" si="26"/>
        <v>907E6201Z</v>
      </c>
      <c r="K1720" s="4" t="e">
        <f>IF(#REF!="",#REF!,0)</f>
        <v>#REF!</v>
      </c>
      <c r="L1720" s="3" t="e">
        <f>IF(A1720="",0,IF(#REF!="",1,0))</f>
        <v>#REF!</v>
      </c>
      <c r="M1720" s="3" t="e">
        <f>IF(A1720="",0,IF(#REF!="",0,IF(#REF!="",1,0)))</f>
        <v>#REF!</v>
      </c>
      <c r="N1720" s="3" t="e">
        <f>IF(A1720="",0,IF(#REF!="",0,IF(#REF!="",1,0)))</f>
        <v>#REF!</v>
      </c>
    </row>
    <row r="1721" spans="1:14">
      <c r="A1721" t="s">
        <v>1193</v>
      </c>
      <c r="B1721" t="s">
        <v>1194</v>
      </c>
      <c r="C1721" s="1" t="s">
        <v>1824</v>
      </c>
      <c r="E1721" s="2" t="str">
        <f t="shared" si="26"/>
        <v>907E6202Z</v>
      </c>
      <c r="K1721" s="4" t="e">
        <f>IF(#REF!="",#REF!,0)</f>
        <v>#REF!</v>
      </c>
      <c r="L1721" s="3" t="e">
        <f>IF(A1721="",0,IF(#REF!="",1,0))</f>
        <v>#REF!</v>
      </c>
      <c r="M1721" s="3" t="e">
        <f>IF(A1721="",0,IF(#REF!="",0,IF(#REF!="",1,0)))</f>
        <v>#REF!</v>
      </c>
      <c r="N1721" s="3" t="e">
        <f>IF(A1721="",0,IF(#REF!="",0,IF(#REF!="",1,0)))</f>
        <v>#REF!</v>
      </c>
    </row>
    <row r="1722" spans="1:14">
      <c r="A1722" t="s">
        <v>1193</v>
      </c>
      <c r="B1722" t="s">
        <v>1194</v>
      </c>
      <c r="C1722" s="1" t="s">
        <v>1824</v>
      </c>
      <c r="E1722" s="2" t="str">
        <f t="shared" si="26"/>
        <v>907E6202Z</v>
      </c>
      <c r="K1722" s="4" t="e">
        <f>IF(#REF!="",#REF!,0)</f>
        <v>#REF!</v>
      </c>
      <c r="L1722" s="3" t="e">
        <f>IF(A1722="",0,IF(#REF!="",1,0))</f>
        <v>#REF!</v>
      </c>
      <c r="M1722" s="3" t="e">
        <f>IF(A1722="",0,IF(#REF!="",0,IF(#REF!="",1,0)))</f>
        <v>#REF!</v>
      </c>
      <c r="N1722" s="3" t="e">
        <f>IF(A1722="",0,IF(#REF!="",0,IF(#REF!="",1,0)))</f>
        <v>#REF!</v>
      </c>
    </row>
    <row r="1723" spans="1:14">
      <c r="A1723" t="s">
        <v>1193</v>
      </c>
      <c r="B1723" t="s">
        <v>1194</v>
      </c>
      <c r="C1723" s="1" t="s">
        <v>1824</v>
      </c>
      <c r="E1723" s="2" t="str">
        <f t="shared" si="26"/>
        <v>907E6202Z</v>
      </c>
      <c r="K1723" s="4" t="e">
        <f>IF(#REF!="",#REF!,0)</f>
        <v>#REF!</v>
      </c>
      <c r="L1723" s="3" t="e">
        <f>IF(A1723="",0,IF(#REF!="",1,0))</f>
        <v>#REF!</v>
      </c>
      <c r="M1723" s="3" t="e">
        <f>IF(A1723="",0,IF(#REF!="",0,IF(#REF!="",1,0)))</f>
        <v>#REF!</v>
      </c>
      <c r="N1723" s="3" t="e">
        <f>IF(A1723="",0,IF(#REF!="",0,IF(#REF!="",1,0)))</f>
        <v>#REF!</v>
      </c>
    </row>
    <row r="1724" spans="1:14">
      <c r="A1724" t="s">
        <v>1193</v>
      </c>
      <c r="B1724" t="s">
        <v>1194</v>
      </c>
      <c r="C1724" s="1" t="s">
        <v>1824</v>
      </c>
      <c r="E1724" s="2" t="str">
        <f t="shared" si="26"/>
        <v>907E6202Z</v>
      </c>
      <c r="K1724" s="4" t="e">
        <f>IF(#REF!="",#REF!,0)</f>
        <v>#REF!</v>
      </c>
      <c r="L1724" s="3" t="e">
        <f>IF(A1724="",0,IF(#REF!="",1,0))</f>
        <v>#REF!</v>
      </c>
      <c r="M1724" s="3" t="e">
        <f>IF(A1724="",0,IF(#REF!="",0,IF(#REF!="",1,0)))</f>
        <v>#REF!</v>
      </c>
      <c r="N1724" s="3" t="e">
        <f>IF(A1724="",0,IF(#REF!="",0,IF(#REF!="",1,0)))</f>
        <v>#REF!</v>
      </c>
    </row>
    <row r="1725" spans="1:14">
      <c r="A1725" t="s">
        <v>1195</v>
      </c>
      <c r="B1725" t="s">
        <v>1196</v>
      </c>
      <c r="C1725" s="1" t="s">
        <v>1825</v>
      </c>
      <c r="E1725" s="2" t="str">
        <f t="shared" si="26"/>
        <v>907E6249F</v>
      </c>
      <c r="K1725" s="4" t="e">
        <f>IF(#REF!="",#REF!,0)</f>
        <v>#REF!</v>
      </c>
      <c r="L1725" s="3" t="e">
        <f>IF(A1725="",0,IF(#REF!="",1,0))</f>
        <v>#REF!</v>
      </c>
      <c r="M1725" s="3" t="e">
        <f>IF(A1725="",0,IF(#REF!="",0,IF(#REF!="",1,0)))</f>
        <v>#REF!</v>
      </c>
      <c r="N1725" s="3" t="e">
        <f>IF(A1725="",0,IF(#REF!="",0,IF(#REF!="",1,0)))</f>
        <v>#REF!</v>
      </c>
    </row>
    <row r="1726" spans="1:14">
      <c r="A1726" t="s">
        <v>1197</v>
      </c>
      <c r="B1726" t="s">
        <v>1198</v>
      </c>
      <c r="C1726" s="1" t="s">
        <v>1923</v>
      </c>
      <c r="E1726" s="2" t="str">
        <f t="shared" si="26"/>
        <v>907E6251F</v>
      </c>
      <c r="K1726" s="4" t="e">
        <f>IF(#REF!="",#REF!,0)</f>
        <v>#REF!</v>
      </c>
      <c r="L1726" s="3" t="e">
        <f>IF(A1726="",0,IF(#REF!="",1,0))</f>
        <v>#REF!</v>
      </c>
      <c r="M1726" s="3" t="e">
        <f>IF(A1726="",0,IF(#REF!="",0,IF(#REF!="",1,0)))</f>
        <v>#REF!</v>
      </c>
      <c r="N1726" s="3" t="e">
        <f>IF(A1726="",0,IF(#REF!="",0,IF(#REF!="",1,0)))</f>
        <v>#REF!</v>
      </c>
    </row>
    <row r="1727" spans="1:14">
      <c r="A1727" t="s">
        <v>1199</v>
      </c>
      <c r="B1727" t="s">
        <v>1200</v>
      </c>
      <c r="C1727" s="1" t="s">
        <v>1826</v>
      </c>
      <c r="E1727" s="2" t="str">
        <f t="shared" si="26"/>
        <v>907E6285F</v>
      </c>
      <c r="K1727" s="4" t="e">
        <f>IF(#REF!="",#REF!,0)</f>
        <v>#REF!</v>
      </c>
      <c r="L1727" s="3" t="e">
        <f>IF(A1727="",0,IF(#REF!="",1,0))</f>
        <v>#REF!</v>
      </c>
      <c r="M1727" s="3" t="e">
        <f>IF(A1727="",0,IF(#REF!="",0,IF(#REF!="",1,0)))</f>
        <v>#REF!</v>
      </c>
      <c r="N1727" s="3" t="e">
        <f>IF(A1727="",0,IF(#REF!="",0,IF(#REF!="",1,0)))</f>
        <v>#REF!</v>
      </c>
    </row>
    <row r="1728" spans="1:14">
      <c r="A1728" t="s">
        <v>1199</v>
      </c>
      <c r="B1728" t="s">
        <v>1200</v>
      </c>
      <c r="C1728" s="1" t="s">
        <v>1826</v>
      </c>
      <c r="E1728" s="2" t="str">
        <f t="shared" si="26"/>
        <v>907E6285F</v>
      </c>
      <c r="K1728" s="4" t="e">
        <f>IF(#REF!="",#REF!,0)</f>
        <v>#REF!</v>
      </c>
      <c r="L1728" s="3" t="e">
        <f>IF(A1728="",0,IF(#REF!="",1,0))</f>
        <v>#REF!</v>
      </c>
      <c r="M1728" s="3" t="e">
        <f>IF(A1728="",0,IF(#REF!="",0,IF(#REF!="",1,0)))</f>
        <v>#REF!</v>
      </c>
      <c r="N1728" s="3" t="e">
        <f>IF(A1728="",0,IF(#REF!="",0,IF(#REF!="",1,0)))</f>
        <v>#REF!</v>
      </c>
    </row>
    <row r="1729" spans="1:14">
      <c r="A1729" t="s">
        <v>1199</v>
      </c>
      <c r="B1729" t="s">
        <v>1200</v>
      </c>
      <c r="C1729" s="1" t="s">
        <v>1826</v>
      </c>
      <c r="E1729" s="2" t="str">
        <f t="shared" si="26"/>
        <v>907E6285F</v>
      </c>
      <c r="K1729" s="4" t="e">
        <f>IF(#REF!="",#REF!,0)</f>
        <v>#REF!</v>
      </c>
      <c r="L1729" s="3" t="e">
        <f>IF(A1729="",0,IF(#REF!="",1,0))</f>
        <v>#REF!</v>
      </c>
      <c r="M1729" s="3" t="e">
        <f>IF(A1729="",0,IF(#REF!="",0,IF(#REF!="",1,0)))</f>
        <v>#REF!</v>
      </c>
      <c r="N1729" s="3" t="e">
        <f>IF(A1729="",0,IF(#REF!="",0,IF(#REF!="",1,0)))</f>
        <v>#REF!</v>
      </c>
    </row>
    <row r="1730" spans="1:14">
      <c r="A1730" t="s">
        <v>1199</v>
      </c>
      <c r="B1730" t="s">
        <v>1200</v>
      </c>
      <c r="C1730" s="1" t="s">
        <v>1826</v>
      </c>
      <c r="E1730" s="2" t="str">
        <f t="shared" ref="E1730:E1793" si="27">IF(ISBLANK(A1730),"zzzzzzz",IF(LEN(A1730)=10,RIGHT(A1730,(LEN(A1730)-1)),A1730))</f>
        <v>907E6285F</v>
      </c>
      <c r="K1730" s="4" t="e">
        <f>IF(#REF!="",#REF!,0)</f>
        <v>#REF!</v>
      </c>
      <c r="L1730" s="3" t="e">
        <f>IF(A1730="",0,IF(#REF!="",1,0))</f>
        <v>#REF!</v>
      </c>
      <c r="M1730" s="3" t="e">
        <f>IF(A1730="",0,IF(#REF!="",0,IF(#REF!="",1,0)))</f>
        <v>#REF!</v>
      </c>
      <c r="N1730" s="3" t="e">
        <f>IF(A1730="",0,IF(#REF!="",0,IF(#REF!="",1,0)))</f>
        <v>#REF!</v>
      </c>
    </row>
    <row r="1731" spans="1:14">
      <c r="A1731" t="s">
        <v>1199</v>
      </c>
      <c r="B1731" t="s">
        <v>1200</v>
      </c>
      <c r="C1731" s="1" t="s">
        <v>1826</v>
      </c>
      <c r="E1731" s="2" t="str">
        <f t="shared" si="27"/>
        <v>907E6285F</v>
      </c>
      <c r="K1731" s="4" t="e">
        <f>IF(#REF!="",#REF!,0)</f>
        <v>#REF!</v>
      </c>
      <c r="L1731" s="3" t="e">
        <f>IF(A1731="",0,IF(#REF!="",1,0))</f>
        <v>#REF!</v>
      </c>
      <c r="M1731" s="3" t="e">
        <f>IF(A1731="",0,IF(#REF!="",0,IF(#REF!="",1,0)))</f>
        <v>#REF!</v>
      </c>
      <c r="N1731" s="3" t="e">
        <f>IF(A1731="",0,IF(#REF!="",0,IF(#REF!="",1,0)))</f>
        <v>#REF!</v>
      </c>
    </row>
    <row r="1732" spans="1:14">
      <c r="A1732" t="s">
        <v>1199</v>
      </c>
      <c r="B1732" t="s">
        <v>1200</v>
      </c>
      <c r="C1732" s="1" t="s">
        <v>1826</v>
      </c>
      <c r="E1732" s="2" t="str">
        <f t="shared" si="27"/>
        <v>907E6285F</v>
      </c>
      <c r="K1732" s="4" t="e">
        <f>IF(#REF!="",#REF!,0)</f>
        <v>#REF!</v>
      </c>
      <c r="L1732" s="3" t="e">
        <f>IF(A1732="",0,IF(#REF!="",1,0))</f>
        <v>#REF!</v>
      </c>
      <c r="M1732" s="3" t="e">
        <f>IF(A1732="",0,IF(#REF!="",0,IF(#REF!="",1,0)))</f>
        <v>#REF!</v>
      </c>
      <c r="N1732" s="3" t="e">
        <f>IF(A1732="",0,IF(#REF!="",0,IF(#REF!="",1,0)))</f>
        <v>#REF!</v>
      </c>
    </row>
    <row r="1733" spans="1:14">
      <c r="A1733" t="s">
        <v>1199</v>
      </c>
      <c r="B1733" t="s">
        <v>1200</v>
      </c>
      <c r="C1733" s="1" t="s">
        <v>1826</v>
      </c>
      <c r="E1733" s="2" t="str">
        <f t="shared" si="27"/>
        <v>907E6285F</v>
      </c>
      <c r="K1733" s="4" t="e">
        <f>IF(#REF!="",#REF!,0)</f>
        <v>#REF!</v>
      </c>
      <c r="L1733" s="3" t="e">
        <f>IF(A1733="",0,IF(#REF!="",1,0))</f>
        <v>#REF!</v>
      </c>
      <c r="M1733" s="3" t="e">
        <f>IF(A1733="",0,IF(#REF!="",0,IF(#REF!="",1,0)))</f>
        <v>#REF!</v>
      </c>
      <c r="N1733" s="3" t="e">
        <f>IF(A1733="",0,IF(#REF!="",0,IF(#REF!="",1,0)))</f>
        <v>#REF!</v>
      </c>
    </row>
    <row r="1734" spans="1:14">
      <c r="A1734" t="s">
        <v>1199</v>
      </c>
      <c r="B1734" t="s">
        <v>1200</v>
      </c>
      <c r="C1734" s="1" t="s">
        <v>1826</v>
      </c>
      <c r="E1734" s="2" t="str">
        <f t="shared" si="27"/>
        <v>907E6285F</v>
      </c>
      <c r="K1734" s="4" t="e">
        <f>IF(#REF!="",#REF!,0)</f>
        <v>#REF!</v>
      </c>
      <c r="L1734" s="3" t="e">
        <f>IF(A1734="",0,IF(#REF!="",1,0))</f>
        <v>#REF!</v>
      </c>
      <c r="M1734" s="3" t="e">
        <f>IF(A1734="",0,IF(#REF!="",0,IF(#REF!="",1,0)))</f>
        <v>#REF!</v>
      </c>
      <c r="N1734" s="3" t="e">
        <f>IF(A1734="",0,IF(#REF!="",0,IF(#REF!="",1,0)))</f>
        <v>#REF!</v>
      </c>
    </row>
    <row r="1735" spans="1:14">
      <c r="A1735" t="s">
        <v>1201</v>
      </c>
      <c r="B1735" t="s">
        <v>1202</v>
      </c>
      <c r="C1735" s="1" t="s">
        <v>1525</v>
      </c>
      <c r="E1735" s="2" t="str">
        <f t="shared" si="27"/>
        <v>907E6296Z</v>
      </c>
      <c r="K1735" s="4" t="e">
        <f>IF(#REF!="",#REF!,0)</f>
        <v>#REF!</v>
      </c>
      <c r="L1735" s="3" t="e">
        <f>IF(A1735="",0,IF(#REF!="",1,0))</f>
        <v>#REF!</v>
      </c>
      <c r="M1735" s="3" t="e">
        <f>IF(A1735="",0,IF(#REF!="",0,IF(#REF!="",1,0)))</f>
        <v>#REF!</v>
      </c>
      <c r="N1735" s="3" t="e">
        <f>IF(A1735="",0,IF(#REF!="",0,IF(#REF!="",1,0)))</f>
        <v>#REF!</v>
      </c>
    </row>
    <row r="1736" spans="1:14">
      <c r="A1736" t="s">
        <v>1203</v>
      </c>
      <c r="B1736" t="s">
        <v>1204</v>
      </c>
      <c r="C1736" s="1" t="s">
        <v>1434</v>
      </c>
      <c r="E1736" s="2" t="str">
        <f t="shared" si="27"/>
        <v>907E6329F</v>
      </c>
      <c r="K1736" s="4" t="e">
        <f>IF(#REF!="",#REF!,0)</f>
        <v>#REF!</v>
      </c>
      <c r="L1736" s="3" t="e">
        <f>IF(A1736="",0,IF(#REF!="",1,0))</f>
        <v>#REF!</v>
      </c>
      <c r="M1736" s="3" t="e">
        <f>IF(A1736="",0,IF(#REF!="",0,IF(#REF!="",1,0)))</f>
        <v>#REF!</v>
      </c>
      <c r="N1736" s="3" t="e">
        <f>IF(A1736="",0,IF(#REF!="",0,IF(#REF!="",1,0)))</f>
        <v>#REF!</v>
      </c>
    </row>
    <row r="1737" spans="1:14">
      <c r="A1737" t="s">
        <v>1205</v>
      </c>
      <c r="B1737" t="s">
        <v>1206</v>
      </c>
      <c r="C1737" s="1" t="s">
        <v>1707</v>
      </c>
      <c r="E1737" s="2" t="str">
        <f t="shared" si="27"/>
        <v>910E2235F</v>
      </c>
      <c r="K1737" s="4" t="e">
        <f>IF(#REF!="",#REF!,0)</f>
        <v>#REF!</v>
      </c>
      <c r="L1737" s="3" t="e">
        <f>IF(A1737="",0,IF(#REF!="",1,0))</f>
        <v>#REF!</v>
      </c>
      <c r="M1737" s="3" t="e">
        <f>IF(A1737="",0,IF(#REF!="",0,IF(#REF!="",1,0)))</f>
        <v>#REF!</v>
      </c>
      <c r="N1737" s="3" t="e">
        <f>IF(A1737="",0,IF(#REF!="",0,IF(#REF!="",1,0)))</f>
        <v>#REF!</v>
      </c>
    </row>
    <row r="1738" spans="1:14">
      <c r="A1738" t="s">
        <v>1207</v>
      </c>
      <c r="B1738" t="s">
        <v>1208</v>
      </c>
      <c r="C1738" s="1" t="s">
        <v>1827</v>
      </c>
      <c r="E1738" s="2" t="str">
        <f t="shared" si="27"/>
        <v>910E6491F</v>
      </c>
      <c r="K1738" s="4" t="e">
        <f>IF(#REF!="",#REF!,0)</f>
        <v>#REF!</v>
      </c>
      <c r="L1738" s="3" t="e">
        <f>IF(A1738="",0,IF(#REF!="",1,0))</f>
        <v>#REF!</v>
      </c>
      <c r="M1738" s="3" t="e">
        <f>IF(A1738="",0,IF(#REF!="",0,IF(#REF!="",1,0)))</f>
        <v>#REF!</v>
      </c>
      <c r="N1738" s="3" t="e">
        <f>IF(A1738="",0,IF(#REF!="",0,IF(#REF!="",1,0)))</f>
        <v>#REF!</v>
      </c>
    </row>
    <row r="1739" spans="1:14">
      <c r="A1739" t="s">
        <v>1209</v>
      </c>
      <c r="B1739" t="s">
        <v>1210</v>
      </c>
      <c r="C1739" s="1" t="s">
        <v>1828</v>
      </c>
      <c r="E1739" s="2" t="str">
        <f t="shared" si="27"/>
        <v>910E6604F</v>
      </c>
      <c r="K1739" s="4" t="e">
        <f>IF(#REF!="",#REF!,0)</f>
        <v>#REF!</v>
      </c>
      <c r="L1739" s="3" t="e">
        <f>IF(A1739="",0,IF(#REF!="",1,0))</f>
        <v>#REF!</v>
      </c>
      <c r="M1739" s="3" t="e">
        <f>IF(A1739="",0,IF(#REF!="",0,IF(#REF!="",1,0)))</f>
        <v>#REF!</v>
      </c>
      <c r="N1739" s="3" t="e">
        <f>IF(A1739="",0,IF(#REF!="",0,IF(#REF!="",1,0)))</f>
        <v>#REF!</v>
      </c>
    </row>
    <row r="1740" spans="1:14">
      <c r="A1740" t="s">
        <v>1211</v>
      </c>
      <c r="B1740" t="s">
        <v>1212</v>
      </c>
      <c r="C1740" s="1" t="s">
        <v>1524</v>
      </c>
      <c r="E1740" s="2" t="str">
        <f t="shared" si="27"/>
        <v>910E6638F</v>
      </c>
      <c r="K1740" s="4" t="e">
        <f>IF(#REF!="",#REF!,0)</f>
        <v>#REF!</v>
      </c>
      <c r="L1740" s="3" t="e">
        <f>IF(A1740="",0,IF(#REF!="",1,0))</f>
        <v>#REF!</v>
      </c>
      <c r="M1740" s="3" t="e">
        <f>IF(A1740="",0,IF(#REF!="",0,IF(#REF!="",1,0)))</f>
        <v>#REF!</v>
      </c>
      <c r="N1740" s="3" t="e">
        <f>IF(A1740="",0,IF(#REF!="",0,IF(#REF!="",1,0)))</f>
        <v>#REF!</v>
      </c>
    </row>
    <row r="1741" spans="1:14">
      <c r="A1741" t="s">
        <v>1213</v>
      </c>
      <c r="B1741" t="s">
        <v>1214</v>
      </c>
      <c r="C1741" s="1" t="s">
        <v>1829</v>
      </c>
      <c r="E1741" s="2" t="str">
        <f t="shared" si="27"/>
        <v>910E6656F</v>
      </c>
      <c r="K1741" s="4" t="e">
        <f>IF(#REF!="",#REF!,0)</f>
        <v>#REF!</v>
      </c>
      <c r="L1741" s="3" t="e">
        <f>IF(A1741="",0,IF(#REF!="",1,0))</f>
        <v>#REF!</v>
      </c>
      <c r="M1741" s="3" t="e">
        <f>IF(A1741="",0,IF(#REF!="",0,IF(#REF!="",1,0)))</f>
        <v>#REF!</v>
      </c>
      <c r="N1741" s="3" t="e">
        <f>IF(A1741="",0,IF(#REF!="",0,IF(#REF!="",1,0)))</f>
        <v>#REF!</v>
      </c>
    </row>
    <row r="1742" spans="1:14">
      <c r="A1742" t="s">
        <v>1213</v>
      </c>
      <c r="B1742" t="s">
        <v>1215</v>
      </c>
      <c r="C1742" s="1" t="s">
        <v>1829</v>
      </c>
      <c r="E1742" s="2" t="str">
        <f t="shared" si="27"/>
        <v>910E6656F</v>
      </c>
      <c r="K1742" s="4" t="e">
        <f>IF(#REF!="",#REF!,0)</f>
        <v>#REF!</v>
      </c>
      <c r="L1742" s="3" t="e">
        <f>IF(A1742="",0,IF(#REF!="",1,0))</f>
        <v>#REF!</v>
      </c>
      <c r="M1742" s="3" t="e">
        <f>IF(A1742="",0,IF(#REF!="",0,IF(#REF!="",1,0)))</f>
        <v>#REF!</v>
      </c>
      <c r="N1742" s="3" t="e">
        <f>IF(A1742="",0,IF(#REF!="",0,IF(#REF!="",1,0)))</f>
        <v>#REF!</v>
      </c>
    </row>
    <row r="1743" spans="1:14">
      <c r="A1743" t="s">
        <v>1213</v>
      </c>
      <c r="B1743" t="s">
        <v>1215</v>
      </c>
      <c r="C1743" s="1" t="s">
        <v>1829</v>
      </c>
      <c r="E1743" s="2" t="str">
        <f t="shared" si="27"/>
        <v>910E6656F</v>
      </c>
      <c r="K1743" s="4" t="e">
        <f>IF(#REF!="",#REF!,0)</f>
        <v>#REF!</v>
      </c>
      <c r="L1743" s="3" t="e">
        <f>IF(A1743="",0,IF(#REF!="",1,0))</f>
        <v>#REF!</v>
      </c>
      <c r="M1743" s="3" t="e">
        <f>IF(A1743="",0,IF(#REF!="",0,IF(#REF!="",1,0)))</f>
        <v>#REF!</v>
      </c>
      <c r="N1743" s="3" t="e">
        <f>IF(A1743="",0,IF(#REF!="",0,IF(#REF!="",1,0)))</f>
        <v>#REF!</v>
      </c>
    </row>
    <row r="1744" spans="1:14">
      <c r="A1744" t="s">
        <v>1213</v>
      </c>
      <c r="B1744" t="s">
        <v>1215</v>
      </c>
      <c r="C1744" s="1" t="s">
        <v>1829</v>
      </c>
      <c r="E1744" s="2" t="str">
        <f t="shared" si="27"/>
        <v>910E6656F</v>
      </c>
      <c r="K1744" s="4" t="e">
        <f>IF(#REF!="",#REF!,0)</f>
        <v>#REF!</v>
      </c>
      <c r="L1744" s="3" t="e">
        <f>IF(A1744="",0,IF(#REF!="",1,0))</f>
        <v>#REF!</v>
      </c>
      <c r="M1744" s="3" t="e">
        <f>IF(A1744="",0,IF(#REF!="",0,IF(#REF!="",1,0)))</f>
        <v>#REF!</v>
      </c>
      <c r="N1744" s="3" t="e">
        <f>IF(A1744="",0,IF(#REF!="",0,IF(#REF!="",1,0)))</f>
        <v>#REF!</v>
      </c>
    </row>
    <row r="1745" spans="1:14">
      <c r="A1745" t="s">
        <v>1216</v>
      </c>
      <c r="B1745" t="s">
        <v>1217</v>
      </c>
      <c r="C1745" s="1" t="s">
        <v>1431</v>
      </c>
      <c r="E1745" s="2" t="str">
        <f t="shared" si="27"/>
        <v>910E6667F</v>
      </c>
      <c r="K1745" s="4" t="e">
        <f>IF(#REF!="",#REF!,0)</f>
        <v>#REF!</v>
      </c>
      <c r="L1745" s="3" t="e">
        <f>IF(A1745="",0,IF(#REF!="",1,0))</f>
        <v>#REF!</v>
      </c>
      <c r="M1745" s="3" t="e">
        <f>IF(A1745="",0,IF(#REF!="",0,IF(#REF!="",1,0)))</f>
        <v>#REF!</v>
      </c>
      <c r="N1745" s="3" t="e">
        <f>IF(A1745="",0,IF(#REF!="",0,IF(#REF!="",1,0)))</f>
        <v>#REF!</v>
      </c>
    </row>
    <row r="1746" spans="1:14">
      <c r="A1746" t="s">
        <v>1218</v>
      </c>
      <c r="B1746" t="s">
        <v>1219</v>
      </c>
      <c r="C1746" s="1" t="s">
        <v>1830</v>
      </c>
      <c r="E1746" s="2" t="str">
        <f t="shared" si="27"/>
        <v>910E6719F</v>
      </c>
      <c r="K1746" s="4" t="e">
        <f>IF(#REF!="",#REF!,0)</f>
        <v>#REF!</v>
      </c>
      <c r="L1746" s="3" t="e">
        <f>IF(A1746="",0,IF(#REF!="",1,0))</f>
        <v>#REF!</v>
      </c>
      <c r="M1746" s="3" t="e">
        <f>IF(A1746="",0,IF(#REF!="",0,IF(#REF!="",1,0)))</f>
        <v>#REF!</v>
      </c>
      <c r="N1746" s="3" t="e">
        <f>IF(A1746="",0,IF(#REF!="",0,IF(#REF!="",1,0)))</f>
        <v>#REF!</v>
      </c>
    </row>
    <row r="1747" spans="1:14">
      <c r="A1747" t="s">
        <v>1218</v>
      </c>
      <c r="B1747" t="s">
        <v>1219</v>
      </c>
      <c r="C1747" s="1" t="s">
        <v>1830</v>
      </c>
      <c r="E1747" s="2" t="str">
        <f t="shared" si="27"/>
        <v>910E6719F</v>
      </c>
      <c r="K1747" s="4" t="e">
        <f>IF(#REF!="",#REF!,0)</f>
        <v>#REF!</v>
      </c>
      <c r="L1747" s="3" t="e">
        <f>IF(A1747="",0,IF(#REF!="",1,0))</f>
        <v>#REF!</v>
      </c>
      <c r="M1747" s="3" t="e">
        <f>IF(A1747="",0,IF(#REF!="",0,IF(#REF!="",1,0)))</f>
        <v>#REF!</v>
      </c>
      <c r="N1747" s="3" t="e">
        <f>IF(A1747="",0,IF(#REF!="",0,IF(#REF!="",1,0)))</f>
        <v>#REF!</v>
      </c>
    </row>
    <row r="1748" spans="1:14">
      <c r="A1748" t="s">
        <v>1218</v>
      </c>
      <c r="B1748" t="s">
        <v>1219</v>
      </c>
      <c r="C1748" s="1" t="s">
        <v>1830</v>
      </c>
      <c r="E1748" s="2" t="str">
        <f t="shared" si="27"/>
        <v>910E6719F</v>
      </c>
      <c r="K1748" s="4" t="e">
        <f>IF(#REF!="",#REF!,0)</f>
        <v>#REF!</v>
      </c>
      <c r="L1748" s="3" t="e">
        <f>IF(A1748="",0,IF(#REF!="",1,0))</f>
        <v>#REF!</v>
      </c>
      <c r="M1748" s="3" t="e">
        <f>IF(A1748="",0,IF(#REF!="",0,IF(#REF!="",1,0)))</f>
        <v>#REF!</v>
      </c>
      <c r="N1748" s="3" t="e">
        <f>IF(A1748="",0,IF(#REF!="",0,IF(#REF!="",1,0)))</f>
        <v>#REF!</v>
      </c>
    </row>
    <row r="1749" spans="1:14">
      <c r="A1749" t="s">
        <v>1218</v>
      </c>
      <c r="B1749" t="s">
        <v>1219</v>
      </c>
      <c r="C1749" s="1" t="s">
        <v>1830</v>
      </c>
      <c r="E1749" s="2" t="str">
        <f t="shared" si="27"/>
        <v>910E6719F</v>
      </c>
      <c r="K1749" s="4" t="e">
        <f>IF(#REF!="",#REF!,0)</f>
        <v>#REF!</v>
      </c>
      <c r="L1749" s="3" t="e">
        <f>IF(A1749="",0,IF(#REF!="",1,0))</f>
        <v>#REF!</v>
      </c>
      <c r="M1749" s="3" t="e">
        <f>IF(A1749="",0,IF(#REF!="",0,IF(#REF!="",1,0)))</f>
        <v>#REF!</v>
      </c>
      <c r="N1749" s="3" t="e">
        <f>IF(A1749="",0,IF(#REF!="",0,IF(#REF!="",1,0)))</f>
        <v>#REF!</v>
      </c>
    </row>
    <row r="1750" spans="1:14">
      <c r="A1750" t="s">
        <v>1218</v>
      </c>
      <c r="B1750" t="s">
        <v>1219</v>
      </c>
      <c r="C1750" s="1" t="s">
        <v>1830</v>
      </c>
      <c r="E1750" s="2" t="str">
        <f t="shared" si="27"/>
        <v>910E6719F</v>
      </c>
      <c r="K1750" s="4" t="e">
        <f>IF(#REF!="",#REF!,0)</f>
        <v>#REF!</v>
      </c>
      <c r="L1750" s="3" t="e">
        <f>IF(A1750="",0,IF(#REF!="",1,0))</f>
        <v>#REF!</v>
      </c>
      <c r="M1750" s="3" t="e">
        <f>IF(A1750="",0,IF(#REF!="",0,IF(#REF!="",1,0)))</f>
        <v>#REF!</v>
      </c>
      <c r="N1750" s="3" t="e">
        <f>IF(A1750="",0,IF(#REF!="",0,IF(#REF!="",1,0)))</f>
        <v>#REF!</v>
      </c>
    </row>
    <row r="1751" spans="1:14">
      <c r="A1751" t="s">
        <v>1218</v>
      </c>
      <c r="B1751" t="s">
        <v>1219</v>
      </c>
      <c r="C1751" s="1" t="s">
        <v>1830</v>
      </c>
      <c r="E1751" s="2" t="str">
        <f t="shared" si="27"/>
        <v>910E6719F</v>
      </c>
      <c r="K1751" s="4" t="e">
        <f>IF(#REF!="",#REF!,0)</f>
        <v>#REF!</v>
      </c>
      <c r="L1751" s="3" t="e">
        <f>IF(A1751="",0,IF(#REF!="",1,0))</f>
        <v>#REF!</v>
      </c>
      <c r="M1751" s="3" t="e">
        <f>IF(A1751="",0,IF(#REF!="",0,IF(#REF!="",1,0)))</f>
        <v>#REF!</v>
      </c>
      <c r="N1751" s="3" t="e">
        <f>IF(A1751="",0,IF(#REF!="",0,IF(#REF!="",1,0)))</f>
        <v>#REF!</v>
      </c>
    </row>
    <row r="1752" spans="1:14">
      <c r="A1752" t="s">
        <v>1218</v>
      </c>
      <c r="B1752" t="s">
        <v>1219</v>
      </c>
      <c r="C1752" s="1" t="s">
        <v>1830</v>
      </c>
      <c r="E1752" s="2" t="str">
        <f t="shared" si="27"/>
        <v>910E6719F</v>
      </c>
      <c r="K1752" s="4" t="e">
        <f>IF(#REF!="",#REF!,0)</f>
        <v>#REF!</v>
      </c>
      <c r="L1752" s="3" t="e">
        <f>IF(A1752="",0,IF(#REF!="",1,0))</f>
        <v>#REF!</v>
      </c>
      <c r="M1752" s="3" t="e">
        <f>IF(A1752="",0,IF(#REF!="",0,IF(#REF!="",1,0)))</f>
        <v>#REF!</v>
      </c>
      <c r="N1752" s="3" t="e">
        <f>IF(A1752="",0,IF(#REF!="",0,IF(#REF!="",1,0)))</f>
        <v>#REF!</v>
      </c>
    </row>
    <row r="1753" spans="1:14">
      <c r="A1753" t="s">
        <v>1218</v>
      </c>
      <c r="B1753" t="s">
        <v>1219</v>
      </c>
      <c r="C1753" s="1" t="s">
        <v>1830</v>
      </c>
      <c r="E1753" s="2" t="str">
        <f t="shared" si="27"/>
        <v>910E6719F</v>
      </c>
      <c r="K1753" s="4" t="e">
        <f>IF(#REF!="",#REF!,0)</f>
        <v>#REF!</v>
      </c>
      <c r="L1753" s="3" t="e">
        <f>IF(A1753="",0,IF(#REF!="",1,0))</f>
        <v>#REF!</v>
      </c>
      <c r="M1753" s="3" t="e">
        <f>IF(A1753="",0,IF(#REF!="",0,IF(#REF!="",1,0)))</f>
        <v>#REF!</v>
      </c>
      <c r="N1753" s="3" t="e">
        <f>IF(A1753="",0,IF(#REF!="",0,IF(#REF!="",1,0)))</f>
        <v>#REF!</v>
      </c>
    </row>
    <row r="1754" spans="1:14">
      <c r="A1754" t="s">
        <v>1218</v>
      </c>
      <c r="B1754" t="s">
        <v>1219</v>
      </c>
      <c r="C1754" s="1" t="s">
        <v>1830</v>
      </c>
      <c r="E1754" s="2" t="str">
        <f t="shared" si="27"/>
        <v>910E6719F</v>
      </c>
      <c r="K1754" s="4" t="e">
        <f>IF(#REF!="",#REF!,0)</f>
        <v>#REF!</v>
      </c>
      <c r="L1754" s="3" t="e">
        <f>IF(A1754="",0,IF(#REF!="",1,0))</f>
        <v>#REF!</v>
      </c>
      <c r="M1754" s="3" t="e">
        <f>IF(A1754="",0,IF(#REF!="",0,IF(#REF!="",1,0)))</f>
        <v>#REF!</v>
      </c>
      <c r="N1754" s="3" t="e">
        <f>IF(A1754="",0,IF(#REF!="",0,IF(#REF!="",1,0)))</f>
        <v>#REF!</v>
      </c>
    </row>
    <row r="1755" spans="1:14">
      <c r="A1755" t="s">
        <v>1218</v>
      </c>
      <c r="B1755" t="s">
        <v>1219</v>
      </c>
      <c r="C1755" s="1" t="s">
        <v>1830</v>
      </c>
      <c r="E1755" s="2" t="str">
        <f t="shared" si="27"/>
        <v>910E6719F</v>
      </c>
      <c r="K1755" s="4" t="e">
        <f>IF(#REF!="",#REF!,0)</f>
        <v>#REF!</v>
      </c>
      <c r="L1755" s="3" t="e">
        <f>IF(A1755="",0,IF(#REF!="",1,0))</f>
        <v>#REF!</v>
      </c>
      <c r="M1755" s="3" t="e">
        <f>IF(A1755="",0,IF(#REF!="",0,IF(#REF!="",1,0)))</f>
        <v>#REF!</v>
      </c>
      <c r="N1755" s="3" t="e">
        <f>IF(A1755="",0,IF(#REF!="",0,IF(#REF!="",1,0)))</f>
        <v>#REF!</v>
      </c>
    </row>
    <row r="1756" spans="1:14">
      <c r="A1756" t="s">
        <v>1218</v>
      </c>
      <c r="B1756" t="s">
        <v>1219</v>
      </c>
      <c r="C1756" s="1" t="s">
        <v>1830</v>
      </c>
      <c r="E1756" s="2" t="str">
        <f t="shared" si="27"/>
        <v>910E6719F</v>
      </c>
      <c r="K1756" s="4" t="e">
        <f>IF(#REF!="",#REF!,0)</f>
        <v>#REF!</v>
      </c>
      <c r="L1756" s="3" t="e">
        <f>IF(A1756="",0,IF(#REF!="",1,0))</f>
        <v>#REF!</v>
      </c>
      <c r="M1756" s="3" t="e">
        <f>IF(A1756="",0,IF(#REF!="",0,IF(#REF!="",1,0)))</f>
        <v>#REF!</v>
      </c>
      <c r="N1756" s="3" t="e">
        <f>IF(A1756="",0,IF(#REF!="",0,IF(#REF!="",1,0)))</f>
        <v>#REF!</v>
      </c>
    </row>
    <row r="1757" spans="1:14">
      <c r="A1757" t="s">
        <v>1218</v>
      </c>
      <c r="B1757" t="s">
        <v>1219</v>
      </c>
      <c r="C1757" s="1" t="s">
        <v>1830</v>
      </c>
      <c r="E1757" s="2" t="str">
        <f t="shared" si="27"/>
        <v>910E6719F</v>
      </c>
      <c r="K1757" s="4" t="e">
        <f>IF(#REF!="",#REF!,0)</f>
        <v>#REF!</v>
      </c>
      <c r="L1757" s="3" t="e">
        <f>IF(A1757="",0,IF(#REF!="",1,0))</f>
        <v>#REF!</v>
      </c>
      <c r="M1757" s="3" t="e">
        <f>IF(A1757="",0,IF(#REF!="",0,IF(#REF!="",1,0)))</f>
        <v>#REF!</v>
      </c>
      <c r="N1757" s="3" t="e">
        <f>IF(A1757="",0,IF(#REF!="",0,IF(#REF!="",1,0)))</f>
        <v>#REF!</v>
      </c>
    </row>
    <row r="1758" spans="1:14">
      <c r="A1758" t="s">
        <v>1218</v>
      </c>
      <c r="B1758" t="s">
        <v>1219</v>
      </c>
      <c r="C1758" s="1" t="s">
        <v>1830</v>
      </c>
      <c r="E1758" s="2" t="str">
        <f t="shared" si="27"/>
        <v>910E6719F</v>
      </c>
      <c r="K1758" s="4" t="e">
        <f>IF(#REF!="",#REF!,0)</f>
        <v>#REF!</v>
      </c>
      <c r="L1758" s="3" t="e">
        <f>IF(A1758="",0,IF(#REF!="",1,0))</f>
        <v>#REF!</v>
      </c>
      <c r="M1758" s="3" t="e">
        <f>IF(A1758="",0,IF(#REF!="",0,IF(#REF!="",1,0)))</f>
        <v>#REF!</v>
      </c>
      <c r="N1758" s="3" t="e">
        <f>IF(A1758="",0,IF(#REF!="",0,IF(#REF!="",1,0)))</f>
        <v>#REF!</v>
      </c>
    </row>
    <row r="1759" spans="1:14">
      <c r="A1759" t="s">
        <v>1218</v>
      </c>
      <c r="B1759" t="s">
        <v>1219</v>
      </c>
      <c r="C1759" s="1" t="s">
        <v>1830</v>
      </c>
      <c r="E1759" s="2" t="str">
        <f t="shared" si="27"/>
        <v>910E6719F</v>
      </c>
      <c r="K1759" s="4" t="e">
        <f>IF(#REF!="",#REF!,0)</f>
        <v>#REF!</v>
      </c>
      <c r="L1759" s="3" t="e">
        <f>IF(A1759="",0,IF(#REF!="",1,0))</f>
        <v>#REF!</v>
      </c>
      <c r="M1759" s="3" t="e">
        <f>IF(A1759="",0,IF(#REF!="",0,IF(#REF!="",1,0)))</f>
        <v>#REF!</v>
      </c>
      <c r="N1759" s="3" t="e">
        <f>IF(A1759="",0,IF(#REF!="",0,IF(#REF!="",1,0)))</f>
        <v>#REF!</v>
      </c>
    </row>
    <row r="1760" spans="1:14">
      <c r="A1760" t="s">
        <v>1218</v>
      </c>
      <c r="B1760" t="s">
        <v>1219</v>
      </c>
      <c r="C1760" s="1" t="s">
        <v>1830</v>
      </c>
      <c r="E1760" s="2" t="str">
        <f t="shared" si="27"/>
        <v>910E6719F</v>
      </c>
      <c r="K1760" s="4" t="e">
        <f>IF(#REF!="",#REF!,0)</f>
        <v>#REF!</v>
      </c>
      <c r="L1760" s="3" t="e">
        <f>IF(A1760="",0,IF(#REF!="",1,0))</f>
        <v>#REF!</v>
      </c>
      <c r="M1760" s="3" t="e">
        <f>IF(A1760="",0,IF(#REF!="",0,IF(#REF!="",1,0)))</f>
        <v>#REF!</v>
      </c>
      <c r="N1760" s="3" t="e">
        <f>IF(A1760="",0,IF(#REF!="",0,IF(#REF!="",1,0)))</f>
        <v>#REF!</v>
      </c>
    </row>
    <row r="1761" spans="1:14">
      <c r="A1761" t="s">
        <v>1218</v>
      </c>
      <c r="B1761" t="s">
        <v>1219</v>
      </c>
      <c r="C1761" s="1" t="s">
        <v>1830</v>
      </c>
      <c r="E1761" s="2" t="str">
        <f t="shared" si="27"/>
        <v>910E6719F</v>
      </c>
      <c r="K1761" s="4" t="e">
        <f>IF(#REF!="",#REF!,0)</f>
        <v>#REF!</v>
      </c>
      <c r="L1761" s="3" t="e">
        <f>IF(A1761="",0,IF(#REF!="",1,0))</f>
        <v>#REF!</v>
      </c>
      <c r="M1761" s="3" t="e">
        <f>IF(A1761="",0,IF(#REF!="",0,IF(#REF!="",1,0)))</f>
        <v>#REF!</v>
      </c>
      <c r="N1761" s="3" t="e">
        <f>IF(A1761="",0,IF(#REF!="",0,IF(#REF!="",1,0)))</f>
        <v>#REF!</v>
      </c>
    </row>
    <row r="1762" spans="1:14">
      <c r="A1762" t="s">
        <v>1218</v>
      </c>
      <c r="B1762" t="s">
        <v>1219</v>
      </c>
      <c r="C1762" s="1" t="s">
        <v>1830</v>
      </c>
      <c r="E1762" s="2" t="str">
        <f t="shared" si="27"/>
        <v>910E6719F</v>
      </c>
      <c r="K1762" s="4" t="e">
        <f>IF(#REF!="",#REF!,0)</f>
        <v>#REF!</v>
      </c>
      <c r="L1762" s="3" t="e">
        <f>IF(A1762="",0,IF(#REF!="",1,0))</f>
        <v>#REF!</v>
      </c>
      <c r="M1762" s="3" t="e">
        <f>IF(A1762="",0,IF(#REF!="",0,IF(#REF!="",1,0)))</f>
        <v>#REF!</v>
      </c>
      <c r="N1762" s="3" t="e">
        <f>IF(A1762="",0,IF(#REF!="",0,IF(#REF!="",1,0)))</f>
        <v>#REF!</v>
      </c>
    </row>
    <row r="1763" spans="1:14">
      <c r="A1763" t="s">
        <v>1218</v>
      </c>
      <c r="B1763" t="s">
        <v>1219</v>
      </c>
      <c r="C1763" s="1" t="s">
        <v>1830</v>
      </c>
      <c r="E1763" s="2" t="str">
        <f t="shared" si="27"/>
        <v>910E6719F</v>
      </c>
      <c r="K1763" s="4" t="e">
        <f>IF(#REF!="",#REF!,0)</f>
        <v>#REF!</v>
      </c>
      <c r="L1763" s="3" t="e">
        <f>IF(A1763="",0,IF(#REF!="",1,0))</f>
        <v>#REF!</v>
      </c>
      <c r="M1763" s="3" t="e">
        <f>IF(A1763="",0,IF(#REF!="",0,IF(#REF!="",1,0)))</f>
        <v>#REF!</v>
      </c>
      <c r="N1763" s="3" t="e">
        <f>IF(A1763="",0,IF(#REF!="",0,IF(#REF!="",1,0)))</f>
        <v>#REF!</v>
      </c>
    </row>
    <row r="1764" spans="1:14">
      <c r="A1764" t="s">
        <v>1218</v>
      </c>
      <c r="B1764" t="s">
        <v>1219</v>
      </c>
      <c r="C1764" s="1" t="s">
        <v>1830</v>
      </c>
      <c r="E1764" s="2" t="str">
        <f t="shared" si="27"/>
        <v>910E6719F</v>
      </c>
      <c r="K1764" s="4" t="e">
        <f>IF(#REF!="",#REF!,0)</f>
        <v>#REF!</v>
      </c>
      <c r="L1764" s="3" t="e">
        <f>IF(A1764="",0,IF(#REF!="",1,0))</f>
        <v>#REF!</v>
      </c>
      <c r="M1764" s="3" t="e">
        <f>IF(A1764="",0,IF(#REF!="",0,IF(#REF!="",1,0)))</f>
        <v>#REF!</v>
      </c>
      <c r="N1764" s="3" t="e">
        <f>IF(A1764="",0,IF(#REF!="",0,IF(#REF!="",1,0)))</f>
        <v>#REF!</v>
      </c>
    </row>
    <row r="1765" spans="1:14">
      <c r="A1765" t="s">
        <v>1218</v>
      </c>
      <c r="B1765" t="s">
        <v>1219</v>
      </c>
      <c r="C1765" s="1" t="s">
        <v>1830</v>
      </c>
      <c r="E1765" s="2" t="str">
        <f t="shared" si="27"/>
        <v>910E6719F</v>
      </c>
      <c r="K1765" s="4" t="e">
        <f>IF(#REF!="",#REF!,0)</f>
        <v>#REF!</v>
      </c>
      <c r="L1765" s="3" t="e">
        <f>IF(A1765="",0,IF(#REF!="",1,0))</f>
        <v>#REF!</v>
      </c>
      <c r="M1765" s="3" t="e">
        <f>IF(A1765="",0,IF(#REF!="",0,IF(#REF!="",1,0)))</f>
        <v>#REF!</v>
      </c>
      <c r="N1765" s="3" t="e">
        <f>IF(A1765="",0,IF(#REF!="",0,IF(#REF!="",1,0)))</f>
        <v>#REF!</v>
      </c>
    </row>
    <row r="1766" spans="1:14">
      <c r="A1766" t="s">
        <v>1218</v>
      </c>
      <c r="B1766" t="s">
        <v>1219</v>
      </c>
      <c r="C1766" s="1" t="s">
        <v>1830</v>
      </c>
      <c r="E1766" s="2" t="str">
        <f t="shared" si="27"/>
        <v>910E6719F</v>
      </c>
      <c r="K1766" s="4" t="e">
        <f>IF(#REF!="",#REF!,0)</f>
        <v>#REF!</v>
      </c>
      <c r="L1766" s="3" t="e">
        <f>IF(A1766="",0,IF(#REF!="",1,0))</f>
        <v>#REF!</v>
      </c>
      <c r="M1766" s="3" t="e">
        <f>IF(A1766="",0,IF(#REF!="",0,IF(#REF!="",1,0)))</f>
        <v>#REF!</v>
      </c>
      <c r="N1766" s="3" t="e">
        <f>IF(A1766="",0,IF(#REF!="",0,IF(#REF!="",1,0)))</f>
        <v>#REF!</v>
      </c>
    </row>
    <row r="1767" spans="1:14">
      <c r="A1767" t="s">
        <v>1218</v>
      </c>
      <c r="B1767" t="s">
        <v>1219</v>
      </c>
      <c r="C1767" s="1" t="s">
        <v>1830</v>
      </c>
      <c r="E1767" s="2" t="str">
        <f t="shared" si="27"/>
        <v>910E6719F</v>
      </c>
      <c r="K1767" s="4" t="e">
        <f>IF(#REF!="",#REF!,0)</f>
        <v>#REF!</v>
      </c>
      <c r="L1767" s="3" t="e">
        <f>IF(A1767="",0,IF(#REF!="",1,0))</f>
        <v>#REF!</v>
      </c>
      <c r="M1767" s="3" t="e">
        <f>IF(A1767="",0,IF(#REF!="",0,IF(#REF!="",1,0)))</f>
        <v>#REF!</v>
      </c>
      <c r="N1767" s="3" t="e">
        <f>IF(A1767="",0,IF(#REF!="",0,IF(#REF!="",1,0)))</f>
        <v>#REF!</v>
      </c>
    </row>
    <row r="1768" spans="1:14">
      <c r="A1768" t="s">
        <v>1218</v>
      </c>
      <c r="B1768" t="s">
        <v>1219</v>
      </c>
      <c r="C1768" s="1" t="s">
        <v>1830</v>
      </c>
      <c r="E1768" s="2" t="str">
        <f t="shared" si="27"/>
        <v>910E6719F</v>
      </c>
      <c r="K1768" s="4" t="e">
        <f>IF(#REF!="",#REF!,0)</f>
        <v>#REF!</v>
      </c>
      <c r="L1768" s="3" t="e">
        <f>IF(A1768="",0,IF(#REF!="",1,0))</f>
        <v>#REF!</v>
      </c>
      <c r="M1768" s="3" t="e">
        <f>IF(A1768="",0,IF(#REF!="",0,IF(#REF!="",1,0)))</f>
        <v>#REF!</v>
      </c>
      <c r="N1768" s="3" t="e">
        <f>IF(A1768="",0,IF(#REF!="",0,IF(#REF!="",1,0)))</f>
        <v>#REF!</v>
      </c>
    </row>
    <row r="1769" spans="1:14">
      <c r="A1769" t="s">
        <v>1218</v>
      </c>
      <c r="B1769" t="s">
        <v>1219</v>
      </c>
      <c r="C1769" s="1" t="s">
        <v>1830</v>
      </c>
      <c r="E1769" s="2" t="str">
        <f t="shared" si="27"/>
        <v>910E6719F</v>
      </c>
      <c r="K1769" s="4" t="e">
        <f>IF(#REF!="",#REF!,0)</f>
        <v>#REF!</v>
      </c>
      <c r="L1769" s="3" t="e">
        <f>IF(A1769="",0,IF(#REF!="",1,0))</f>
        <v>#REF!</v>
      </c>
      <c r="M1769" s="3" t="e">
        <f>IF(A1769="",0,IF(#REF!="",0,IF(#REF!="",1,0)))</f>
        <v>#REF!</v>
      </c>
      <c r="N1769" s="3" t="e">
        <f>IF(A1769="",0,IF(#REF!="",0,IF(#REF!="",1,0)))</f>
        <v>#REF!</v>
      </c>
    </row>
    <row r="1770" spans="1:14">
      <c r="A1770" t="s">
        <v>1218</v>
      </c>
      <c r="B1770" t="s">
        <v>1219</v>
      </c>
      <c r="C1770" s="1" t="s">
        <v>1830</v>
      </c>
      <c r="E1770" s="2" t="str">
        <f t="shared" si="27"/>
        <v>910E6719F</v>
      </c>
      <c r="K1770" s="4" t="e">
        <f>IF(#REF!="",#REF!,0)</f>
        <v>#REF!</v>
      </c>
      <c r="L1770" s="3" t="e">
        <f>IF(A1770="",0,IF(#REF!="",1,0))</f>
        <v>#REF!</v>
      </c>
      <c r="M1770" s="3" t="e">
        <f>IF(A1770="",0,IF(#REF!="",0,IF(#REF!="",1,0)))</f>
        <v>#REF!</v>
      </c>
      <c r="N1770" s="3" t="e">
        <f>IF(A1770="",0,IF(#REF!="",0,IF(#REF!="",1,0)))</f>
        <v>#REF!</v>
      </c>
    </row>
    <row r="1771" spans="1:14">
      <c r="A1771" t="s">
        <v>1218</v>
      </c>
      <c r="B1771" t="s">
        <v>1219</v>
      </c>
      <c r="C1771" s="1" t="s">
        <v>1830</v>
      </c>
      <c r="E1771" s="2" t="str">
        <f t="shared" si="27"/>
        <v>910E6719F</v>
      </c>
      <c r="K1771" s="4" t="e">
        <f>IF(#REF!="",#REF!,0)</f>
        <v>#REF!</v>
      </c>
      <c r="L1771" s="3" t="e">
        <f>IF(A1771="",0,IF(#REF!="",1,0))</f>
        <v>#REF!</v>
      </c>
      <c r="M1771" s="3" t="e">
        <f>IF(A1771="",0,IF(#REF!="",0,IF(#REF!="",1,0)))</f>
        <v>#REF!</v>
      </c>
      <c r="N1771" s="3" t="e">
        <f>IF(A1771="",0,IF(#REF!="",0,IF(#REF!="",1,0)))</f>
        <v>#REF!</v>
      </c>
    </row>
    <row r="1772" spans="1:14">
      <c r="A1772" t="s">
        <v>1218</v>
      </c>
      <c r="B1772" t="s">
        <v>1219</v>
      </c>
      <c r="C1772" s="1" t="s">
        <v>1830</v>
      </c>
      <c r="E1772" s="2" t="str">
        <f t="shared" si="27"/>
        <v>910E6719F</v>
      </c>
      <c r="K1772" s="4" t="e">
        <f>IF(#REF!="",#REF!,0)</f>
        <v>#REF!</v>
      </c>
      <c r="L1772" s="3" t="e">
        <f>IF(A1772="",0,IF(#REF!="",1,0))</f>
        <v>#REF!</v>
      </c>
      <c r="M1772" s="3" t="e">
        <f>IF(A1772="",0,IF(#REF!="",0,IF(#REF!="",1,0)))</f>
        <v>#REF!</v>
      </c>
      <c r="N1772" s="3" t="e">
        <f>IF(A1772="",0,IF(#REF!="",0,IF(#REF!="",1,0)))</f>
        <v>#REF!</v>
      </c>
    </row>
    <row r="1773" spans="1:14">
      <c r="A1773" t="s">
        <v>1218</v>
      </c>
      <c r="B1773" t="s">
        <v>35</v>
      </c>
      <c r="C1773" s="1" t="s">
        <v>1830</v>
      </c>
      <c r="E1773" s="2" t="str">
        <f t="shared" si="27"/>
        <v>910E6719F</v>
      </c>
      <c r="K1773" s="4" t="e">
        <f>IF(#REF!="",#REF!,0)</f>
        <v>#REF!</v>
      </c>
      <c r="L1773" s="3" t="e">
        <f>IF(A1773="",0,IF(#REF!="",1,0))</f>
        <v>#REF!</v>
      </c>
      <c r="M1773" s="3" t="e">
        <f>IF(A1773="",0,IF(#REF!="",0,IF(#REF!="",1,0)))</f>
        <v>#REF!</v>
      </c>
      <c r="N1773" s="3" t="e">
        <f>IF(A1773="",0,IF(#REF!="",0,IF(#REF!="",1,0)))</f>
        <v>#REF!</v>
      </c>
    </row>
    <row r="1774" spans="1:14">
      <c r="A1774" t="s">
        <v>1218</v>
      </c>
      <c r="B1774" t="s">
        <v>1219</v>
      </c>
      <c r="C1774" s="1" t="s">
        <v>1830</v>
      </c>
      <c r="E1774" s="2" t="str">
        <f t="shared" si="27"/>
        <v>910E6719F</v>
      </c>
      <c r="K1774" s="4" t="e">
        <f>IF(#REF!="",#REF!,0)</f>
        <v>#REF!</v>
      </c>
      <c r="L1774" s="3" t="e">
        <f>IF(A1774="",0,IF(#REF!="",1,0))</f>
        <v>#REF!</v>
      </c>
      <c r="M1774" s="3" t="e">
        <f>IF(A1774="",0,IF(#REF!="",0,IF(#REF!="",1,0)))</f>
        <v>#REF!</v>
      </c>
      <c r="N1774" s="3" t="e">
        <f>IF(A1774="",0,IF(#REF!="",0,IF(#REF!="",1,0)))</f>
        <v>#REF!</v>
      </c>
    </row>
    <row r="1775" spans="1:14">
      <c r="A1775" t="s">
        <v>1218</v>
      </c>
      <c r="B1775" t="s">
        <v>1219</v>
      </c>
      <c r="C1775" s="1" t="s">
        <v>1830</v>
      </c>
      <c r="E1775" s="2" t="str">
        <f t="shared" si="27"/>
        <v>910E6719F</v>
      </c>
      <c r="K1775" s="4" t="e">
        <f>IF(#REF!="",#REF!,0)</f>
        <v>#REF!</v>
      </c>
      <c r="L1775" s="3" t="e">
        <f>IF(A1775="",0,IF(#REF!="",1,0))</f>
        <v>#REF!</v>
      </c>
      <c r="M1775" s="3" t="e">
        <f>IF(A1775="",0,IF(#REF!="",0,IF(#REF!="",1,0)))</f>
        <v>#REF!</v>
      </c>
      <c r="N1775" s="3" t="e">
        <f>IF(A1775="",0,IF(#REF!="",0,IF(#REF!="",1,0)))</f>
        <v>#REF!</v>
      </c>
    </row>
    <row r="1776" spans="1:14">
      <c r="A1776" t="s">
        <v>1218</v>
      </c>
      <c r="B1776" t="s">
        <v>1219</v>
      </c>
      <c r="C1776" s="1" t="s">
        <v>1830</v>
      </c>
      <c r="E1776" s="2" t="str">
        <f t="shared" si="27"/>
        <v>910E6719F</v>
      </c>
      <c r="K1776" s="4" t="e">
        <f>IF(#REF!="",#REF!,0)</f>
        <v>#REF!</v>
      </c>
      <c r="L1776" s="3" t="e">
        <f>IF(A1776="",0,IF(#REF!="",1,0))</f>
        <v>#REF!</v>
      </c>
      <c r="M1776" s="3" t="e">
        <f>IF(A1776="",0,IF(#REF!="",0,IF(#REF!="",1,0)))</f>
        <v>#REF!</v>
      </c>
      <c r="N1776" s="3" t="e">
        <f>IF(A1776="",0,IF(#REF!="",0,IF(#REF!="",1,0)))</f>
        <v>#REF!</v>
      </c>
    </row>
    <row r="1777" spans="1:14">
      <c r="A1777" t="s">
        <v>1218</v>
      </c>
      <c r="B1777" t="s">
        <v>1219</v>
      </c>
      <c r="C1777" s="1" t="s">
        <v>1830</v>
      </c>
      <c r="E1777" s="2" t="str">
        <f t="shared" si="27"/>
        <v>910E6719F</v>
      </c>
      <c r="K1777" s="4" t="e">
        <f>IF(#REF!="",#REF!,0)</f>
        <v>#REF!</v>
      </c>
      <c r="L1777" s="3" t="e">
        <f>IF(A1777="",0,IF(#REF!="",1,0))</f>
        <v>#REF!</v>
      </c>
      <c r="M1777" s="3" t="e">
        <f>IF(A1777="",0,IF(#REF!="",0,IF(#REF!="",1,0)))</f>
        <v>#REF!</v>
      </c>
      <c r="N1777" s="3" t="e">
        <f>IF(A1777="",0,IF(#REF!="",0,IF(#REF!="",1,0)))</f>
        <v>#REF!</v>
      </c>
    </row>
    <row r="1778" spans="1:14">
      <c r="A1778" t="s">
        <v>1218</v>
      </c>
      <c r="B1778" t="s">
        <v>1219</v>
      </c>
      <c r="C1778" s="1" t="s">
        <v>1830</v>
      </c>
      <c r="E1778" s="2" t="str">
        <f t="shared" si="27"/>
        <v>910E6719F</v>
      </c>
      <c r="K1778" s="4" t="e">
        <f>IF(#REF!="",#REF!,0)</f>
        <v>#REF!</v>
      </c>
      <c r="L1778" s="3" t="e">
        <f>IF(A1778="",0,IF(#REF!="",1,0))</f>
        <v>#REF!</v>
      </c>
      <c r="M1778" s="3" t="e">
        <f>IF(A1778="",0,IF(#REF!="",0,IF(#REF!="",1,0)))</f>
        <v>#REF!</v>
      </c>
      <c r="N1778" s="3" t="e">
        <f>IF(A1778="",0,IF(#REF!="",0,IF(#REF!="",1,0)))</f>
        <v>#REF!</v>
      </c>
    </row>
    <row r="1779" spans="1:14">
      <c r="A1779" t="s">
        <v>1218</v>
      </c>
      <c r="B1779" t="s">
        <v>1219</v>
      </c>
      <c r="C1779" s="1" t="s">
        <v>1830</v>
      </c>
      <c r="E1779" s="2" t="str">
        <f t="shared" si="27"/>
        <v>910E6719F</v>
      </c>
      <c r="K1779" s="4" t="e">
        <f>IF(#REF!="",#REF!,0)</f>
        <v>#REF!</v>
      </c>
      <c r="L1779" s="3" t="e">
        <f>IF(A1779="",0,IF(#REF!="",1,0))</f>
        <v>#REF!</v>
      </c>
      <c r="M1779" s="3" t="e">
        <f>IF(A1779="",0,IF(#REF!="",0,IF(#REF!="",1,0)))</f>
        <v>#REF!</v>
      </c>
      <c r="N1779" s="3" t="e">
        <f>IF(A1779="",0,IF(#REF!="",0,IF(#REF!="",1,0)))</f>
        <v>#REF!</v>
      </c>
    </row>
    <row r="1780" spans="1:14">
      <c r="A1780" t="s">
        <v>1218</v>
      </c>
      <c r="B1780" t="s">
        <v>1219</v>
      </c>
      <c r="C1780" s="1" t="s">
        <v>1830</v>
      </c>
      <c r="E1780" s="2" t="str">
        <f t="shared" si="27"/>
        <v>910E6719F</v>
      </c>
      <c r="K1780" s="4" t="e">
        <f>IF(#REF!="",#REF!,0)</f>
        <v>#REF!</v>
      </c>
      <c r="L1780" s="3" t="e">
        <f>IF(A1780="",0,IF(#REF!="",1,0))</f>
        <v>#REF!</v>
      </c>
      <c r="M1780" s="3" t="e">
        <f>IF(A1780="",0,IF(#REF!="",0,IF(#REF!="",1,0)))</f>
        <v>#REF!</v>
      </c>
      <c r="N1780" s="3" t="e">
        <f>IF(A1780="",0,IF(#REF!="",0,IF(#REF!="",1,0)))</f>
        <v>#REF!</v>
      </c>
    </row>
    <row r="1781" spans="1:14">
      <c r="A1781" t="s">
        <v>1218</v>
      </c>
      <c r="B1781" t="s">
        <v>1219</v>
      </c>
      <c r="C1781" s="1" t="s">
        <v>1830</v>
      </c>
      <c r="E1781" s="2" t="str">
        <f t="shared" si="27"/>
        <v>910E6719F</v>
      </c>
      <c r="K1781" s="4" t="e">
        <f>IF(#REF!="",#REF!,0)</f>
        <v>#REF!</v>
      </c>
      <c r="L1781" s="3" t="e">
        <f>IF(A1781="",0,IF(#REF!="",1,0))</f>
        <v>#REF!</v>
      </c>
      <c r="M1781" s="3" t="e">
        <f>IF(A1781="",0,IF(#REF!="",0,IF(#REF!="",1,0)))</f>
        <v>#REF!</v>
      </c>
      <c r="N1781" s="3" t="e">
        <f>IF(A1781="",0,IF(#REF!="",0,IF(#REF!="",1,0)))</f>
        <v>#REF!</v>
      </c>
    </row>
    <row r="1782" spans="1:14">
      <c r="A1782" t="s">
        <v>1218</v>
      </c>
      <c r="B1782" t="s">
        <v>1219</v>
      </c>
      <c r="C1782" s="1" t="s">
        <v>1830</v>
      </c>
      <c r="E1782" s="2" t="str">
        <f t="shared" si="27"/>
        <v>910E6719F</v>
      </c>
      <c r="K1782" s="4" t="e">
        <f>IF(#REF!="",#REF!,0)</f>
        <v>#REF!</v>
      </c>
      <c r="L1782" s="3" t="e">
        <f>IF(A1782="",0,IF(#REF!="",1,0))</f>
        <v>#REF!</v>
      </c>
      <c r="M1782" s="3" t="e">
        <f>IF(A1782="",0,IF(#REF!="",0,IF(#REF!="",1,0)))</f>
        <v>#REF!</v>
      </c>
      <c r="N1782" s="3" t="e">
        <f>IF(A1782="",0,IF(#REF!="",0,IF(#REF!="",1,0)))</f>
        <v>#REF!</v>
      </c>
    </row>
    <row r="1783" spans="1:14">
      <c r="A1783" t="s">
        <v>1218</v>
      </c>
      <c r="B1783" t="s">
        <v>1219</v>
      </c>
      <c r="C1783" s="1" t="s">
        <v>1830</v>
      </c>
      <c r="E1783" s="2" t="str">
        <f t="shared" si="27"/>
        <v>910E6719F</v>
      </c>
      <c r="K1783" s="4" t="e">
        <f>IF(#REF!="",#REF!,0)</f>
        <v>#REF!</v>
      </c>
      <c r="L1783" s="3" t="e">
        <f>IF(A1783="",0,IF(#REF!="",1,0))</f>
        <v>#REF!</v>
      </c>
      <c r="M1783" s="3" t="e">
        <f>IF(A1783="",0,IF(#REF!="",0,IF(#REF!="",1,0)))</f>
        <v>#REF!</v>
      </c>
      <c r="N1783" s="3" t="e">
        <f>IF(A1783="",0,IF(#REF!="",0,IF(#REF!="",1,0)))</f>
        <v>#REF!</v>
      </c>
    </row>
    <row r="1784" spans="1:14">
      <c r="A1784" t="s">
        <v>1218</v>
      </c>
      <c r="B1784" t="s">
        <v>35</v>
      </c>
      <c r="C1784" s="1" t="s">
        <v>1830</v>
      </c>
      <c r="E1784" s="2" t="str">
        <f t="shared" si="27"/>
        <v>910E6719F</v>
      </c>
      <c r="K1784" s="4" t="e">
        <f>IF(#REF!="",#REF!,0)</f>
        <v>#REF!</v>
      </c>
      <c r="L1784" s="3" t="e">
        <f>IF(A1784="",0,IF(#REF!="",1,0))</f>
        <v>#REF!</v>
      </c>
      <c r="M1784" s="3" t="e">
        <f>IF(A1784="",0,IF(#REF!="",0,IF(#REF!="",1,0)))</f>
        <v>#REF!</v>
      </c>
      <c r="N1784" s="3" t="e">
        <f>IF(A1784="",0,IF(#REF!="",0,IF(#REF!="",1,0)))</f>
        <v>#REF!</v>
      </c>
    </row>
    <row r="1785" spans="1:14">
      <c r="A1785" t="s">
        <v>1220</v>
      </c>
      <c r="B1785" t="s">
        <v>1221</v>
      </c>
      <c r="C1785" s="1" t="s">
        <v>1924</v>
      </c>
      <c r="E1785" s="2" t="str">
        <f t="shared" si="27"/>
        <v>910E6992H</v>
      </c>
      <c r="K1785" s="4" t="e">
        <f>IF(#REF!="",#REF!,0)</f>
        <v>#REF!</v>
      </c>
      <c r="L1785" s="3" t="e">
        <f>IF(A1785="",0,IF(#REF!="",1,0))</f>
        <v>#REF!</v>
      </c>
      <c r="M1785" s="3" t="e">
        <f>IF(A1785="",0,IF(#REF!="",0,IF(#REF!="",1,0)))</f>
        <v>#REF!</v>
      </c>
      <c r="N1785" s="3" t="e">
        <f>IF(A1785="",0,IF(#REF!="",0,IF(#REF!="",1,0)))</f>
        <v>#REF!</v>
      </c>
    </row>
    <row r="1786" spans="1:14">
      <c r="A1786" t="s">
        <v>1222</v>
      </c>
      <c r="B1786" t="s">
        <v>1223</v>
      </c>
      <c r="C1786" s="1" t="s">
        <v>1831</v>
      </c>
      <c r="E1786" s="2" t="str">
        <f t="shared" si="27"/>
        <v>910E7010F</v>
      </c>
      <c r="K1786" s="4" t="e">
        <f>IF(#REF!="",#REF!,0)</f>
        <v>#REF!</v>
      </c>
      <c r="L1786" s="3" t="e">
        <f>IF(A1786="",0,IF(#REF!="",1,0))</f>
        <v>#REF!</v>
      </c>
      <c r="M1786" s="3" t="e">
        <f>IF(A1786="",0,IF(#REF!="",0,IF(#REF!="",1,0)))</f>
        <v>#REF!</v>
      </c>
      <c r="N1786" s="3" t="e">
        <f>IF(A1786="",0,IF(#REF!="",0,IF(#REF!="",1,0)))</f>
        <v>#REF!</v>
      </c>
    </row>
    <row r="1787" spans="1:14">
      <c r="A1787" t="s">
        <v>1224</v>
      </c>
      <c r="B1787" t="s">
        <v>1225</v>
      </c>
      <c r="C1787" s="1" t="s">
        <v>1832</v>
      </c>
      <c r="E1787" s="2" t="str">
        <f t="shared" si="27"/>
        <v>912E1837F</v>
      </c>
      <c r="K1787" s="4" t="e">
        <f>IF(#REF!="",#REF!,0)</f>
        <v>#REF!</v>
      </c>
      <c r="L1787" s="3" t="e">
        <f>IF(A1787="",0,IF(#REF!="",1,0))</f>
        <v>#REF!</v>
      </c>
      <c r="M1787" s="3" t="e">
        <f>IF(A1787="",0,IF(#REF!="",0,IF(#REF!="",1,0)))</f>
        <v>#REF!</v>
      </c>
      <c r="N1787" s="3" t="e">
        <f>IF(A1787="",0,IF(#REF!="",0,IF(#REF!="",1,0)))</f>
        <v>#REF!</v>
      </c>
    </row>
    <row r="1788" spans="1:14">
      <c r="A1788" t="s">
        <v>1226</v>
      </c>
      <c r="B1788" t="s">
        <v>1227</v>
      </c>
      <c r="C1788" s="1" t="s">
        <v>1834</v>
      </c>
      <c r="E1788" s="2" t="str">
        <f t="shared" si="27"/>
        <v>912E6694F</v>
      </c>
      <c r="K1788" s="4" t="e">
        <f>IF(#REF!="",#REF!,0)</f>
        <v>#REF!</v>
      </c>
      <c r="L1788" s="3" t="e">
        <f>IF(A1788="",0,IF(#REF!="",1,0))</f>
        <v>#REF!</v>
      </c>
      <c r="M1788" s="3" t="e">
        <f>IF(A1788="",0,IF(#REF!="",0,IF(#REF!="",1,0)))</f>
        <v>#REF!</v>
      </c>
      <c r="N1788" s="3" t="e">
        <f>IF(A1788="",0,IF(#REF!="",0,IF(#REF!="",1,0)))</f>
        <v>#REF!</v>
      </c>
    </row>
    <row r="1789" spans="1:14">
      <c r="A1789" t="s">
        <v>1226</v>
      </c>
      <c r="B1789" t="s">
        <v>1227</v>
      </c>
      <c r="C1789" s="1" t="s">
        <v>1834</v>
      </c>
      <c r="E1789" s="2" t="str">
        <f t="shared" si="27"/>
        <v>912E6694F</v>
      </c>
      <c r="K1789" s="4" t="e">
        <f>IF(#REF!="",#REF!,0)</f>
        <v>#REF!</v>
      </c>
      <c r="L1789" s="3" t="e">
        <f>IF(A1789="",0,IF(#REF!="",1,0))</f>
        <v>#REF!</v>
      </c>
      <c r="M1789" s="3" t="e">
        <f>IF(A1789="",0,IF(#REF!="",0,IF(#REF!="",1,0)))</f>
        <v>#REF!</v>
      </c>
      <c r="N1789" s="3" t="e">
        <f>IF(A1789="",0,IF(#REF!="",0,IF(#REF!="",1,0)))</f>
        <v>#REF!</v>
      </c>
    </row>
    <row r="1790" spans="1:14">
      <c r="A1790" t="s">
        <v>1226</v>
      </c>
      <c r="B1790" t="s">
        <v>1227</v>
      </c>
      <c r="C1790" s="1" t="s">
        <v>1834</v>
      </c>
      <c r="E1790" s="2" t="str">
        <f t="shared" si="27"/>
        <v>912E6694F</v>
      </c>
      <c r="K1790" s="4" t="e">
        <f>IF(#REF!="",#REF!,0)</f>
        <v>#REF!</v>
      </c>
      <c r="L1790" s="3" t="e">
        <f>IF(A1790="",0,IF(#REF!="",1,0))</f>
        <v>#REF!</v>
      </c>
      <c r="M1790" s="3" t="e">
        <f>IF(A1790="",0,IF(#REF!="",0,IF(#REF!="",1,0)))</f>
        <v>#REF!</v>
      </c>
      <c r="N1790" s="3" t="e">
        <f>IF(A1790="",0,IF(#REF!="",0,IF(#REF!="",1,0)))</f>
        <v>#REF!</v>
      </c>
    </row>
    <row r="1791" spans="1:14">
      <c r="A1791" t="s">
        <v>1226</v>
      </c>
      <c r="B1791" t="s">
        <v>1227</v>
      </c>
      <c r="C1791" s="1" t="s">
        <v>1834</v>
      </c>
      <c r="E1791" s="2" t="str">
        <f t="shared" si="27"/>
        <v>912E6694F</v>
      </c>
      <c r="K1791" s="4" t="e">
        <f>IF(#REF!="",#REF!,0)</f>
        <v>#REF!</v>
      </c>
      <c r="L1791" s="3" t="e">
        <f>IF(A1791="",0,IF(#REF!="",1,0))</f>
        <v>#REF!</v>
      </c>
      <c r="M1791" s="3" t="e">
        <f>IF(A1791="",0,IF(#REF!="",0,IF(#REF!="",1,0)))</f>
        <v>#REF!</v>
      </c>
      <c r="N1791" s="3" t="e">
        <f>IF(A1791="",0,IF(#REF!="",0,IF(#REF!="",1,0)))</f>
        <v>#REF!</v>
      </c>
    </row>
    <row r="1792" spans="1:14">
      <c r="A1792" t="s">
        <v>1226</v>
      </c>
      <c r="B1792" t="s">
        <v>1227</v>
      </c>
      <c r="C1792" s="1" t="s">
        <v>1834</v>
      </c>
      <c r="E1792" s="2" t="str">
        <f t="shared" si="27"/>
        <v>912E6694F</v>
      </c>
      <c r="K1792" s="4" t="e">
        <f>IF(#REF!="",#REF!,0)</f>
        <v>#REF!</v>
      </c>
      <c r="L1792" s="3" t="e">
        <f>IF(A1792="",0,IF(#REF!="",1,0))</f>
        <v>#REF!</v>
      </c>
      <c r="M1792" s="3" t="e">
        <f>IF(A1792="",0,IF(#REF!="",0,IF(#REF!="",1,0)))</f>
        <v>#REF!</v>
      </c>
      <c r="N1792" s="3" t="e">
        <f>IF(A1792="",0,IF(#REF!="",0,IF(#REF!="",1,0)))</f>
        <v>#REF!</v>
      </c>
    </row>
    <row r="1793" spans="1:14">
      <c r="A1793" t="s">
        <v>1226</v>
      </c>
      <c r="B1793" t="s">
        <v>1227</v>
      </c>
      <c r="C1793" s="1" t="s">
        <v>1834</v>
      </c>
      <c r="E1793" s="2" t="str">
        <f t="shared" si="27"/>
        <v>912E6694F</v>
      </c>
      <c r="K1793" s="4" t="e">
        <f>IF(#REF!="",#REF!,0)</f>
        <v>#REF!</v>
      </c>
      <c r="L1793" s="3" t="e">
        <f>IF(A1793="",0,IF(#REF!="",1,0))</f>
        <v>#REF!</v>
      </c>
      <c r="M1793" s="3" t="e">
        <f>IF(A1793="",0,IF(#REF!="",0,IF(#REF!="",1,0)))</f>
        <v>#REF!</v>
      </c>
      <c r="N1793" s="3" t="e">
        <f>IF(A1793="",0,IF(#REF!="",0,IF(#REF!="",1,0)))</f>
        <v>#REF!</v>
      </c>
    </row>
    <row r="1794" spans="1:14">
      <c r="A1794" t="s">
        <v>1226</v>
      </c>
      <c r="B1794" t="s">
        <v>1227</v>
      </c>
      <c r="C1794" s="1" t="s">
        <v>1834</v>
      </c>
      <c r="E1794" s="2" t="str">
        <f t="shared" ref="E1794:E1857" si="28">IF(ISBLANK(A1794),"zzzzzzz",IF(LEN(A1794)=10,RIGHT(A1794,(LEN(A1794)-1)),A1794))</f>
        <v>912E6694F</v>
      </c>
      <c r="K1794" s="4" t="e">
        <f>IF(#REF!="",#REF!,0)</f>
        <v>#REF!</v>
      </c>
      <c r="L1794" s="3" t="e">
        <f>IF(A1794="",0,IF(#REF!="",1,0))</f>
        <v>#REF!</v>
      </c>
      <c r="M1794" s="3" t="e">
        <f>IF(A1794="",0,IF(#REF!="",0,IF(#REF!="",1,0)))</f>
        <v>#REF!</v>
      </c>
      <c r="N1794" s="3" t="e">
        <f>IF(A1794="",0,IF(#REF!="",0,IF(#REF!="",1,0)))</f>
        <v>#REF!</v>
      </c>
    </row>
    <row r="1795" spans="1:14">
      <c r="A1795" t="s">
        <v>1226</v>
      </c>
      <c r="B1795" t="s">
        <v>1227</v>
      </c>
      <c r="C1795" s="1" t="s">
        <v>1834</v>
      </c>
      <c r="E1795" s="2" t="str">
        <f t="shared" si="28"/>
        <v>912E6694F</v>
      </c>
      <c r="K1795" s="4" t="e">
        <f>IF(#REF!="",#REF!,0)</f>
        <v>#REF!</v>
      </c>
      <c r="L1795" s="3" t="e">
        <f>IF(A1795="",0,IF(#REF!="",1,0))</f>
        <v>#REF!</v>
      </c>
      <c r="M1795" s="3" t="e">
        <f>IF(A1795="",0,IF(#REF!="",0,IF(#REF!="",1,0)))</f>
        <v>#REF!</v>
      </c>
      <c r="N1795" s="3" t="e">
        <f>IF(A1795="",0,IF(#REF!="",0,IF(#REF!="",1,0)))</f>
        <v>#REF!</v>
      </c>
    </row>
    <row r="1796" spans="1:14">
      <c r="A1796" t="s">
        <v>1226</v>
      </c>
      <c r="B1796" t="s">
        <v>1227</v>
      </c>
      <c r="C1796" s="1" t="s">
        <v>1834</v>
      </c>
      <c r="E1796" s="2" t="str">
        <f t="shared" si="28"/>
        <v>912E6694F</v>
      </c>
      <c r="K1796" s="4" t="e">
        <f>IF(#REF!="",#REF!,0)</f>
        <v>#REF!</v>
      </c>
      <c r="L1796" s="3" t="e">
        <f>IF(A1796="",0,IF(#REF!="",1,0))</f>
        <v>#REF!</v>
      </c>
      <c r="M1796" s="3" t="e">
        <f>IF(A1796="",0,IF(#REF!="",0,IF(#REF!="",1,0)))</f>
        <v>#REF!</v>
      </c>
      <c r="N1796" s="3" t="e">
        <f>IF(A1796="",0,IF(#REF!="",0,IF(#REF!="",1,0)))</f>
        <v>#REF!</v>
      </c>
    </row>
    <row r="1797" spans="1:14">
      <c r="A1797" t="s">
        <v>1226</v>
      </c>
      <c r="B1797" t="s">
        <v>1227</v>
      </c>
      <c r="C1797" s="1" t="s">
        <v>1834</v>
      </c>
      <c r="E1797" s="2" t="str">
        <f t="shared" si="28"/>
        <v>912E6694F</v>
      </c>
      <c r="K1797" s="4" t="e">
        <f>IF(#REF!="",#REF!,0)</f>
        <v>#REF!</v>
      </c>
      <c r="L1797" s="3" t="e">
        <f>IF(A1797="",0,IF(#REF!="",1,0))</f>
        <v>#REF!</v>
      </c>
      <c r="M1797" s="3" t="e">
        <f>IF(A1797="",0,IF(#REF!="",0,IF(#REF!="",1,0)))</f>
        <v>#REF!</v>
      </c>
      <c r="N1797" s="3" t="e">
        <f>IF(A1797="",0,IF(#REF!="",0,IF(#REF!="",1,0)))</f>
        <v>#REF!</v>
      </c>
    </row>
    <row r="1798" spans="1:14">
      <c r="A1798" t="s">
        <v>1226</v>
      </c>
      <c r="B1798" t="s">
        <v>1227</v>
      </c>
      <c r="C1798" s="1" t="s">
        <v>1834</v>
      </c>
      <c r="E1798" s="2" t="str">
        <f t="shared" si="28"/>
        <v>912E6694F</v>
      </c>
      <c r="K1798" s="4" t="e">
        <f>IF(#REF!="",#REF!,0)</f>
        <v>#REF!</v>
      </c>
      <c r="L1798" s="3" t="e">
        <f>IF(A1798="",0,IF(#REF!="",1,0))</f>
        <v>#REF!</v>
      </c>
      <c r="M1798" s="3" t="e">
        <f>IF(A1798="",0,IF(#REF!="",0,IF(#REF!="",1,0)))</f>
        <v>#REF!</v>
      </c>
      <c r="N1798" s="3" t="e">
        <f>IF(A1798="",0,IF(#REF!="",0,IF(#REF!="",1,0)))</f>
        <v>#REF!</v>
      </c>
    </row>
    <row r="1799" spans="1:14">
      <c r="A1799" t="s">
        <v>1226</v>
      </c>
      <c r="B1799" t="s">
        <v>1227</v>
      </c>
      <c r="C1799" s="1" t="s">
        <v>1834</v>
      </c>
      <c r="E1799" s="2" t="str">
        <f t="shared" si="28"/>
        <v>912E6694F</v>
      </c>
      <c r="K1799" s="4" t="e">
        <f>IF(#REF!="",#REF!,0)</f>
        <v>#REF!</v>
      </c>
      <c r="L1799" s="3" t="e">
        <f>IF(A1799="",0,IF(#REF!="",1,0))</f>
        <v>#REF!</v>
      </c>
      <c r="M1799" s="3" t="e">
        <f>IF(A1799="",0,IF(#REF!="",0,IF(#REF!="",1,0)))</f>
        <v>#REF!</v>
      </c>
      <c r="N1799" s="3" t="e">
        <f>IF(A1799="",0,IF(#REF!="",0,IF(#REF!="",1,0)))</f>
        <v>#REF!</v>
      </c>
    </row>
    <row r="1800" spans="1:14">
      <c r="A1800" t="s">
        <v>1226</v>
      </c>
      <c r="B1800" t="s">
        <v>1227</v>
      </c>
      <c r="C1800" s="1" t="s">
        <v>1834</v>
      </c>
      <c r="E1800" s="2" t="str">
        <f t="shared" si="28"/>
        <v>912E6694F</v>
      </c>
      <c r="K1800" s="4" t="e">
        <f>IF(#REF!="",#REF!,0)</f>
        <v>#REF!</v>
      </c>
      <c r="L1800" s="3" t="e">
        <f>IF(A1800="",0,IF(#REF!="",1,0))</f>
        <v>#REF!</v>
      </c>
      <c r="M1800" s="3" t="e">
        <f>IF(A1800="",0,IF(#REF!="",0,IF(#REF!="",1,0)))</f>
        <v>#REF!</v>
      </c>
      <c r="N1800" s="3" t="e">
        <f>IF(A1800="",0,IF(#REF!="",0,IF(#REF!="",1,0)))</f>
        <v>#REF!</v>
      </c>
    </row>
    <row r="1801" spans="1:14">
      <c r="A1801" t="s">
        <v>1226</v>
      </c>
      <c r="B1801" t="s">
        <v>1227</v>
      </c>
      <c r="C1801" s="1" t="s">
        <v>1834</v>
      </c>
      <c r="E1801" s="2" t="str">
        <f t="shared" si="28"/>
        <v>912E6694F</v>
      </c>
      <c r="K1801" s="4" t="e">
        <f>IF(#REF!="",#REF!,0)</f>
        <v>#REF!</v>
      </c>
      <c r="L1801" s="3" t="e">
        <f>IF(A1801="",0,IF(#REF!="",1,0))</f>
        <v>#REF!</v>
      </c>
      <c r="M1801" s="3" t="e">
        <f>IF(A1801="",0,IF(#REF!="",0,IF(#REF!="",1,0)))</f>
        <v>#REF!</v>
      </c>
      <c r="N1801" s="3" t="e">
        <f>IF(A1801="",0,IF(#REF!="",0,IF(#REF!="",1,0)))</f>
        <v>#REF!</v>
      </c>
    </row>
    <row r="1802" spans="1:14">
      <c r="A1802" t="s">
        <v>1226</v>
      </c>
      <c r="B1802" t="s">
        <v>1227</v>
      </c>
      <c r="C1802" s="1" t="s">
        <v>1834</v>
      </c>
      <c r="E1802" s="2" t="str">
        <f t="shared" si="28"/>
        <v>912E6694F</v>
      </c>
      <c r="K1802" s="4" t="e">
        <f>IF(#REF!="",#REF!,0)</f>
        <v>#REF!</v>
      </c>
      <c r="L1802" s="3" t="e">
        <f>IF(A1802="",0,IF(#REF!="",1,0))</f>
        <v>#REF!</v>
      </c>
      <c r="M1802" s="3" t="e">
        <f>IF(A1802="",0,IF(#REF!="",0,IF(#REF!="",1,0)))</f>
        <v>#REF!</v>
      </c>
      <c r="N1802" s="3" t="e">
        <f>IF(A1802="",0,IF(#REF!="",0,IF(#REF!="",1,0)))</f>
        <v>#REF!</v>
      </c>
    </row>
    <row r="1803" spans="1:14">
      <c r="A1803" t="s">
        <v>1226</v>
      </c>
      <c r="B1803" t="s">
        <v>1227</v>
      </c>
      <c r="C1803" s="1" t="s">
        <v>1834</v>
      </c>
      <c r="E1803" s="2" t="str">
        <f t="shared" si="28"/>
        <v>912E6694F</v>
      </c>
      <c r="K1803" s="4" t="e">
        <f>IF(#REF!="",#REF!,0)</f>
        <v>#REF!</v>
      </c>
      <c r="L1803" s="3" t="e">
        <f>IF(A1803="",0,IF(#REF!="",1,0))</f>
        <v>#REF!</v>
      </c>
      <c r="M1803" s="3" t="e">
        <f>IF(A1803="",0,IF(#REF!="",0,IF(#REF!="",1,0)))</f>
        <v>#REF!</v>
      </c>
      <c r="N1803" s="3" t="e">
        <f>IF(A1803="",0,IF(#REF!="",0,IF(#REF!="",1,0)))</f>
        <v>#REF!</v>
      </c>
    </row>
    <row r="1804" spans="1:14">
      <c r="A1804" t="s">
        <v>1226</v>
      </c>
      <c r="B1804" t="s">
        <v>1227</v>
      </c>
      <c r="C1804" s="1" t="s">
        <v>1834</v>
      </c>
      <c r="E1804" s="2" t="str">
        <f t="shared" si="28"/>
        <v>912E6694F</v>
      </c>
      <c r="K1804" s="4" t="e">
        <f>IF(#REF!="",#REF!,0)</f>
        <v>#REF!</v>
      </c>
      <c r="L1804" s="3" t="e">
        <f>IF(A1804="",0,IF(#REF!="",1,0))</f>
        <v>#REF!</v>
      </c>
      <c r="M1804" s="3" t="e">
        <f>IF(A1804="",0,IF(#REF!="",0,IF(#REF!="",1,0)))</f>
        <v>#REF!</v>
      </c>
      <c r="N1804" s="3" t="e">
        <f>IF(A1804="",0,IF(#REF!="",0,IF(#REF!="",1,0)))</f>
        <v>#REF!</v>
      </c>
    </row>
    <row r="1805" spans="1:14">
      <c r="A1805" t="s">
        <v>1228</v>
      </c>
      <c r="B1805" t="s">
        <v>1229</v>
      </c>
      <c r="C1805" s="1" t="s">
        <v>1925</v>
      </c>
      <c r="E1805" s="2" t="str">
        <f t="shared" si="28"/>
        <v>912E6697F</v>
      </c>
      <c r="K1805" s="4" t="e">
        <f>IF(#REF!="",#REF!,0)</f>
        <v>#REF!</v>
      </c>
      <c r="L1805" s="3" t="e">
        <f>IF(A1805="",0,IF(#REF!="",1,0))</f>
        <v>#REF!</v>
      </c>
      <c r="M1805" s="3" t="e">
        <f>IF(A1805="",0,IF(#REF!="",0,IF(#REF!="",1,0)))</f>
        <v>#REF!</v>
      </c>
      <c r="N1805" s="3" t="e">
        <f>IF(A1805="",0,IF(#REF!="",0,IF(#REF!="",1,0)))</f>
        <v>#REF!</v>
      </c>
    </row>
    <row r="1806" spans="1:14">
      <c r="A1806" t="s">
        <v>1230</v>
      </c>
      <c r="B1806" t="s">
        <v>1231</v>
      </c>
      <c r="C1806" s="1" t="s">
        <v>1835</v>
      </c>
      <c r="E1806" s="2" t="str">
        <f t="shared" si="28"/>
        <v>912E6965F</v>
      </c>
      <c r="K1806" s="4" t="e">
        <f>IF(#REF!="",#REF!,0)</f>
        <v>#REF!</v>
      </c>
      <c r="L1806" s="3" t="e">
        <f>IF(A1806="",0,IF(#REF!="",1,0))</f>
        <v>#REF!</v>
      </c>
      <c r="M1806" s="3" t="e">
        <f>IF(A1806="",0,IF(#REF!="",0,IF(#REF!="",1,0)))</f>
        <v>#REF!</v>
      </c>
      <c r="N1806" s="3" t="e">
        <f>IF(A1806="",0,IF(#REF!="",0,IF(#REF!="",1,0)))</f>
        <v>#REF!</v>
      </c>
    </row>
    <row r="1807" spans="1:14">
      <c r="A1807" t="s">
        <v>1230</v>
      </c>
      <c r="B1807" t="s">
        <v>1231</v>
      </c>
      <c r="C1807" s="1" t="s">
        <v>1835</v>
      </c>
      <c r="E1807" s="2" t="str">
        <f t="shared" si="28"/>
        <v>912E6965F</v>
      </c>
      <c r="K1807" s="4" t="e">
        <f>IF(#REF!="",#REF!,0)</f>
        <v>#REF!</v>
      </c>
      <c r="L1807" s="3" t="e">
        <f>IF(A1807="",0,IF(#REF!="",1,0))</f>
        <v>#REF!</v>
      </c>
      <c r="M1807" s="3" t="e">
        <f>IF(A1807="",0,IF(#REF!="",0,IF(#REF!="",1,0)))</f>
        <v>#REF!</v>
      </c>
      <c r="N1807" s="3" t="e">
        <f>IF(A1807="",0,IF(#REF!="",0,IF(#REF!="",1,0)))</f>
        <v>#REF!</v>
      </c>
    </row>
    <row r="1808" spans="1:14">
      <c r="A1808" t="s">
        <v>1230</v>
      </c>
      <c r="B1808" t="s">
        <v>1232</v>
      </c>
      <c r="C1808" s="1" t="s">
        <v>1835</v>
      </c>
      <c r="E1808" s="2" t="str">
        <f t="shared" si="28"/>
        <v>912E6965F</v>
      </c>
      <c r="K1808" s="4" t="e">
        <f>IF(#REF!="",#REF!,0)</f>
        <v>#REF!</v>
      </c>
      <c r="L1808" s="3" t="e">
        <f>IF(A1808="",0,IF(#REF!="",1,0))</f>
        <v>#REF!</v>
      </c>
      <c r="M1808" s="3" t="e">
        <f>IF(A1808="",0,IF(#REF!="",0,IF(#REF!="",1,0)))</f>
        <v>#REF!</v>
      </c>
      <c r="N1808" s="3" t="e">
        <f>IF(A1808="",0,IF(#REF!="",0,IF(#REF!="",1,0)))</f>
        <v>#REF!</v>
      </c>
    </row>
    <row r="1809" spans="1:14">
      <c r="A1809" t="s">
        <v>1230</v>
      </c>
      <c r="B1809" t="s">
        <v>1232</v>
      </c>
      <c r="C1809" s="1" t="s">
        <v>1835</v>
      </c>
      <c r="E1809" s="2" t="str">
        <f t="shared" si="28"/>
        <v>912E6965F</v>
      </c>
      <c r="K1809" s="4" t="e">
        <f>IF(#REF!="",#REF!,0)</f>
        <v>#REF!</v>
      </c>
      <c r="L1809" s="3" t="e">
        <f>IF(A1809="",0,IF(#REF!="",1,0))</f>
        <v>#REF!</v>
      </c>
      <c r="M1809" s="3" t="e">
        <f>IF(A1809="",0,IF(#REF!="",0,IF(#REF!="",1,0)))</f>
        <v>#REF!</v>
      </c>
      <c r="N1809" s="3" t="e">
        <f>IF(A1809="",0,IF(#REF!="",0,IF(#REF!="",1,0)))</f>
        <v>#REF!</v>
      </c>
    </row>
    <row r="1810" spans="1:14">
      <c r="A1810" t="s">
        <v>1233</v>
      </c>
      <c r="B1810" t="s">
        <v>1234</v>
      </c>
      <c r="C1810" s="1" t="s">
        <v>1836</v>
      </c>
      <c r="E1810" s="2" t="str">
        <f t="shared" si="28"/>
        <v>918E0023F</v>
      </c>
      <c r="K1810" s="4" t="e">
        <f>IF(#REF!="",#REF!,0)</f>
        <v>#REF!</v>
      </c>
      <c r="L1810" s="3" t="e">
        <f>IF(A1810="",0,IF(#REF!="",1,0))</f>
        <v>#REF!</v>
      </c>
      <c r="M1810" s="3" t="e">
        <f>IF(A1810="",0,IF(#REF!="",0,IF(#REF!="",1,0)))</f>
        <v>#REF!</v>
      </c>
      <c r="N1810" s="3" t="e">
        <f>IF(A1810="",0,IF(#REF!="",0,IF(#REF!="",1,0)))</f>
        <v>#REF!</v>
      </c>
    </row>
    <row r="1811" spans="1:14">
      <c r="A1811" t="s">
        <v>1233</v>
      </c>
      <c r="B1811" t="s">
        <v>1234</v>
      </c>
      <c r="C1811" s="1" t="s">
        <v>1836</v>
      </c>
      <c r="E1811" s="2" t="str">
        <f t="shared" si="28"/>
        <v>918E0023F</v>
      </c>
      <c r="K1811" s="4" t="e">
        <f>IF(#REF!="",#REF!,0)</f>
        <v>#REF!</v>
      </c>
      <c r="L1811" s="3" t="e">
        <f>IF(A1811="",0,IF(#REF!="",1,0))</f>
        <v>#REF!</v>
      </c>
      <c r="M1811" s="3" t="e">
        <f>IF(A1811="",0,IF(#REF!="",0,IF(#REF!="",1,0)))</f>
        <v>#REF!</v>
      </c>
      <c r="N1811" s="3" t="e">
        <f>IF(A1811="",0,IF(#REF!="",0,IF(#REF!="",1,0)))</f>
        <v>#REF!</v>
      </c>
    </row>
    <row r="1812" spans="1:14">
      <c r="A1812" t="s">
        <v>1233</v>
      </c>
      <c r="B1812" t="s">
        <v>1234</v>
      </c>
      <c r="C1812" s="1" t="s">
        <v>1836</v>
      </c>
      <c r="E1812" s="2" t="str">
        <f t="shared" si="28"/>
        <v>918E0023F</v>
      </c>
      <c r="K1812" s="4" t="e">
        <f>IF(#REF!="",#REF!,0)</f>
        <v>#REF!</v>
      </c>
      <c r="L1812" s="3" t="e">
        <f>IF(A1812="",0,IF(#REF!="",1,0))</f>
        <v>#REF!</v>
      </c>
      <c r="M1812" s="3" t="e">
        <f>IF(A1812="",0,IF(#REF!="",0,IF(#REF!="",1,0)))</f>
        <v>#REF!</v>
      </c>
      <c r="N1812" s="3" t="e">
        <f>IF(A1812="",0,IF(#REF!="",0,IF(#REF!="",1,0)))</f>
        <v>#REF!</v>
      </c>
    </row>
    <row r="1813" spans="1:14">
      <c r="A1813" t="s">
        <v>1233</v>
      </c>
      <c r="B1813" t="s">
        <v>1234</v>
      </c>
      <c r="C1813" s="1" t="s">
        <v>1836</v>
      </c>
      <c r="E1813" s="2" t="str">
        <f t="shared" si="28"/>
        <v>918E0023F</v>
      </c>
      <c r="K1813" s="4" t="e">
        <f>IF(#REF!="",#REF!,0)</f>
        <v>#REF!</v>
      </c>
      <c r="L1813" s="3" t="e">
        <f>IF(A1813="",0,IF(#REF!="",1,0))</f>
        <v>#REF!</v>
      </c>
      <c r="M1813" s="3" t="e">
        <f>IF(A1813="",0,IF(#REF!="",0,IF(#REF!="",1,0)))</f>
        <v>#REF!</v>
      </c>
      <c r="N1813" s="3" t="e">
        <f>IF(A1813="",0,IF(#REF!="",0,IF(#REF!="",1,0)))</f>
        <v>#REF!</v>
      </c>
    </row>
    <row r="1814" spans="1:14">
      <c r="A1814" t="s">
        <v>1233</v>
      </c>
      <c r="B1814" t="s">
        <v>1234</v>
      </c>
      <c r="C1814" s="1" t="s">
        <v>1836</v>
      </c>
      <c r="E1814" s="2" t="str">
        <f t="shared" si="28"/>
        <v>918E0023F</v>
      </c>
      <c r="K1814" s="4" t="e">
        <f>IF(#REF!="",#REF!,0)</f>
        <v>#REF!</v>
      </c>
      <c r="L1814" s="3" t="e">
        <f>IF(A1814="",0,IF(#REF!="",1,0))</f>
        <v>#REF!</v>
      </c>
      <c r="M1814" s="3" t="e">
        <f>IF(A1814="",0,IF(#REF!="",0,IF(#REF!="",1,0)))</f>
        <v>#REF!</v>
      </c>
      <c r="N1814" s="3" t="e">
        <f>IF(A1814="",0,IF(#REF!="",0,IF(#REF!="",1,0)))</f>
        <v>#REF!</v>
      </c>
    </row>
    <row r="1815" spans="1:14">
      <c r="A1815" t="s">
        <v>1233</v>
      </c>
      <c r="B1815" t="s">
        <v>1234</v>
      </c>
      <c r="C1815" s="1" t="s">
        <v>1836</v>
      </c>
      <c r="E1815" s="2" t="str">
        <f t="shared" si="28"/>
        <v>918E0023F</v>
      </c>
      <c r="K1815" s="4" t="e">
        <f>IF(#REF!="",#REF!,0)</f>
        <v>#REF!</v>
      </c>
      <c r="L1815" s="3" t="e">
        <f>IF(A1815="",0,IF(#REF!="",1,0))</f>
        <v>#REF!</v>
      </c>
      <c r="M1815" s="3" t="e">
        <f>IF(A1815="",0,IF(#REF!="",0,IF(#REF!="",1,0)))</f>
        <v>#REF!</v>
      </c>
      <c r="N1815" s="3" t="e">
        <f>IF(A1815="",0,IF(#REF!="",0,IF(#REF!="",1,0)))</f>
        <v>#REF!</v>
      </c>
    </row>
    <row r="1816" spans="1:14">
      <c r="A1816" t="s">
        <v>1235</v>
      </c>
      <c r="B1816" t="s">
        <v>1236</v>
      </c>
      <c r="C1816" s="1" t="s">
        <v>1237</v>
      </c>
      <c r="E1816" s="2" t="str">
        <f t="shared" si="28"/>
        <v>918E0026F</v>
      </c>
      <c r="K1816" s="4" t="e">
        <f>IF(#REF!="",#REF!,0)</f>
        <v>#REF!</v>
      </c>
      <c r="L1816" s="3" t="e">
        <f>IF(A1816="",0,IF(#REF!="",1,0))</f>
        <v>#REF!</v>
      </c>
      <c r="M1816" s="3" t="e">
        <f>IF(A1816="",0,IF(#REF!="",0,IF(#REF!="",1,0)))</f>
        <v>#REF!</v>
      </c>
      <c r="N1816" s="3" t="e">
        <f>IF(A1816="",0,IF(#REF!="",0,IF(#REF!="",1,0)))</f>
        <v>#REF!</v>
      </c>
    </row>
    <row r="1817" spans="1:14">
      <c r="A1817" t="s">
        <v>1238</v>
      </c>
      <c r="B1817" t="s">
        <v>1239</v>
      </c>
      <c r="C1817" s="1" t="s">
        <v>1837</v>
      </c>
      <c r="E1817" s="2" t="str">
        <f t="shared" si="28"/>
        <v>918E0027F</v>
      </c>
      <c r="K1817" s="4" t="e">
        <f>IF(#REF!="",#REF!,0)</f>
        <v>#REF!</v>
      </c>
      <c r="L1817" s="3" t="e">
        <f>IF(A1817="",0,IF(#REF!="",1,0))</f>
        <v>#REF!</v>
      </c>
      <c r="M1817" s="3" t="e">
        <f>IF(A1817="",0,IF(#REF!="",0,IF(#REF!="",1,0)))</f>
        <v>#REF!</v>
      </c>
      <c r="N1817" s="3" t="e">
        <f>IF(A1817="",0,IF(#REF!="",0,IF(#REF!="",1,0)))</f>
        <v>#REF!</v>
      </c>
    </row>
    <row r="1818" spans="1:14">
      <c r="A1818" t="s">
        <v>1238</v>
      </c>
      <c r="B1818" t="s">
        <v>1239</v>
      </c>
      <c r="C1818" s="1" t="s">
        <v>1837</v>
      </c>
      <c r="E1818" s="2" t="str">
        <f t="shared" si="28"/>
        <v>918E0027F</v>
      </c>
      <c r="K1818" s="4" t="e">
        <f>IF(#REF!="",#REF!,0)</f>
        <v>#REF!</v>
      </c>
      <c r="L1818" s="3" t="e">
        <f>IF(A1818="",0,IF(#REF!="",1,0))</f>
        <v>#REF!</v>
      </c>
      <c r="M1818" s="3" t="e">
        <f>IF(A1818="",0,IF(#REF!="",0,IF(#REF!="",1,0)))</f>
        <v>#REF!</v>
      </c>
      <c r="N1818" s="3" t="e">
        <f>IF(A1818="",0,IF(#REF!="",0,IF(#REF!="",1,0)))</f>
        <v>#REF!</v>
      </c>
    </row>
    <row r="1819" spans="1:14">
      <c r="A1819" t="s">
        <v>1240</v>
      </c>
      <c r="B1819" t="s">
        <v>1241</v>
      </c>
      <c r="C1819" s="1" t="s">
        <v>1838</v>
      </c>
      <c r="E1819" s="2" t="str">
        <f t="shared" si="28"/>
        <v>918E0122F</v>
      </c>
      <c r="K1819" s="4" t="e">
        <f>IF(#REF!="",#REF!,0)</f>
        <v>#REF!</v>
      </c>
      <c r="L1819" s="3" t="e">
        <f>IF(A1819="",0,IF(#REF!="",1,0))</f>
        <v>#REF!</v>
      </c>
      <c r="M1819" s="3" t="e">
        <f>IF(A1819="",0,IF(#REF!="",0,IF(#REF!="",1,0)))</f>
        <v>#REF!</v>
      </c>
      <c r="N1819" s="3" t="e">
        <f>IF(A1819="",0,IF(#REF!="",0,IF(#REF!="",1,0)))</f>
        <v>#REF!</v>
      </c>
    </row>
    <row r="1820" spans="1:14">
      <c r="A1820" t="s">
        <v>1240</v>
      </c>
      <c r="B1820" t="s">
        <v>1241</v>
      </c>
      <c r="C1820" s="1" t="s">
        <v>1838</v>
      </c>
      <c r="E1820" s="2" t="str">
        <f t="shared" si="28"/>
        <v>918E0122F</v>
      </c>
      <c r="K1820" s="4" t="e">
        <f>IF(#REF!="",#REF!,0)</f>
        <v>#REF!</v>
      </c>
      <c r="L1820" s="3" t="e">
        <f>IF(A1820="",0,IF(#REF!="",1,0))</f>
        <v>#REF!</v>
      </c>
      <c r="M1820" s="3" t="e">
        <f>IF(A1820="",0,IF(#REF!="",0,IF(#REF!="",1,0)))</f>
        <v>#REF!</v>
      </c>
      <c r="N1820" s="3" t="e">
        <f>IF(A1820="",0,IF(#REF!="",0,IF(#REF!="",1,0)))</f>
        <v>#REF!</v>
      </c>
    </row>
    <row r="1821" spans="1:14">
      <c r="A1821" t="s">
        <v>1240</v>
      </c>
      <c r="B1821" t="s">
        <v>1241</v>
      </c>
      <c r="C1821" s="1" t="s">
        <v>1838</v>
      </c>
      <c r="E1821" s="2" t="str">
        <f t="shared" si="28"/>
        <v>918E0122F</v>
      </c>
      <c r="K1821" s="4" t="e">
        <f>IF(#REF!="",#REF!,0)</f>
        <v>#REF!</v>
      </c>
      <c r="L1821" s="3" t="e">
        <f>IF(A1821="",0,IF(#REF!="",1,0))</f>
        <v>#REF!</v>
      </c>
      <c r="M1821" s="3" t="e">
        <f>IF(A1821="",0,IF(#REF!="",0,IF(#REF!="",1,0)))</f>
        <v>#REF!</v>
      </c>
      <c r="N1821" s="3" t="e">
        <f>IF(A1821="",0,IF(#REF!="",0,IF(#REF!="",1,0)))</f>
        <v>#REF!</v>
      </c>
    </row>
    <row r="1822" spans="1:14">
      <c r="A1822" t="s">
        <v>1240</v>
      </c>
      <c r="B1822" t="s">
        <v>1241</v>
      </c>
      <c r="C1822" s="1" t="s">
        <v>1838</v>
      </c>
      <c r="E1822" s="2" t="str">
        <f t="shared" si="28"/>
        <v>918E0122F</v>
      </c>
      <c r="K1822" s="4" t="e">
        <f>IF(#REF!="",#REF!,0)</f>
        <v>#REF!</v>
      </c>
      <c r="L1822" s="3" t="e">
        <f>IF(A1822="",0,IF(#REF!="",1,0))</f>
        <v>#REF!</v>
      </c>
      <c r="M1822" s="3" t="e">
        <f>IF(A1822="",0,IF(#REF!="",0,IF(#REF!="",1,0)))</f>
        <v>#REF!</v>
      </c>
      <c r="N1822" s="3" t="e">
        <f>IF(A1822="",0,IF(#REF!="",0,IF(#REF!="",1,0)))</f>
        <v>#REF!</v>
      </c>
    </row>
    <row r="1823" spans="1:14">
      <c r="A1823" t="s">
        <v>1240</v>
      </c>
      <c r="B1823" t="s">
        <v>1241</v>
      </c>
      <c r="C1823" s="1" t="s">
        <v>1838</v>
      </c>
      <c r="E1823" s="2" t="str">
        <f t="shared" si="28"/>
        <v>918E0122F</v>
      </c>
      <c r="K1823" s="4" t="e">
        <f>IF(#REF!="",#REF!,0)</f>
        <v>#REF!</v>
      </c>
      <c r="L1823" s="3" t="e">
        <f>IF(A1823="",0,IF(#REF!="",1,0))</f>
        <v>#REF!</v>
      </c>
      <c r="M1823" s="3" t="e">
        <f>IF(A1823="",0,IF(#REF!="",0,IF(#REF!="",1,0)))</f>
        <v>#REF!</v>
      </c>
      <c r="N1823" s="3" t="e">
        <f>IF(A1823="",0,IF(#REF!="",0,IF(#REF!="",1,0)))</f>
        <v>#REF!</v>
      </c>
    </row>
    <row r="1824" spans="1:14">
      <c r="A1824" t="s">
        <v>1240</v>
      </c>
      <c r="B1824" t="s">
        <v>1241</v>
      </c>
      <c r="C1824" s="1" t="s">
        <v>1838</v>
      </c>
      <c r="E1824" s="2" t="str">
        <f t="shared" si="28"/>
        <v>918E0122F</v>
      </c>
      <c r="K1824" s="4" t="e">
        <f>IF(#REF!="",#REF!,0)</f>
        <v>#REF!</v>
      </c>
      <c r="L1824" s="3" t="e">
        <f>IF(A1824="",0,IF(#REF!="",1,0))</f>
        <v>#REF!</v>
      </c>
      <c r="M1824" s="3" t="e">
        <f>IF(A1824="",0,IF(#REF!="",0,IF(#REF!="",1,0)))</f>
        <v>#REF!</v>
      </c>
      <c r="N1824" s="3" t="e">
        <f>IF(A1824="",0,IF(#REF!="",0,IF(#REF!="",1,0)))</f>
        <v>#REF!</v>
      </c>
    </row>
    <row r="1825" spans="1:14">
      <c r="A1825" t="s">
        <v>1240</v>
      </c>
      <c r="B1825" t="s">
        <v>1241</v>
      </c>
      <c r="C1825" s="1" t="s">
        <v>1838</v>
      </c>
      <c r="E1825" s="2" t="str">
        <f t="shared" si="28"/>
        <v>918E0122F</v>
      </c>
      <c r="K1825" s="4" t="e">
        <f>IF(#REF!="",#REF!,0)</f>
        <v>#REF!</v>
      </c>
      <c r="L1825" s="3" t="e">
        <f>IF(A1825="",0,IF(#REF!="",1,0))</f>
        <v>#REF!</v>
      </c>
      <c r="M1825" s="3" t="e">
        <f>IF(A1825="",0,IF(#REF!="",0,IF(#REF!="",1,0)))</f>
        <v>#REF!</v>
      </c>
      <c r="N1825" s="3" t="e">
        <f>IF(A1825="",0,IF(#REF!="",0,IF(#REF!="",1,0)))</f>
        <v>#REF!</v>
      </c>
    </row>
    <row r="1826" spans="1:14">
      <c r="A1826" t="s">
        <v>1240</v>
      </c>
      <c r="B1826" t="s">
        <v>1241</v>
      </c>
      <c r="C1826" s="1" t="s">
        <v>1838</v>
      </c>
      <c r="E1826" s="2" t="str">
        <f t="shared" si="28"/>
        <v>918E0122F</v>
      </c>
      <c r="K1826" s="4" t="e">
        <f>IF(#REF!="",#REF!,0)</f>
        <v>#REF!</v>
      </c>
      <c r="L1826" s="3" t="e">
        <f>IF(A1826="",0,IF(#REF!="",1,0))</f>
        <v>#REF!</v>
      </c>
      <c r="M1826" s="3" t="e">
        <f>IF(A1826="",0,IF(#REF!="",0,IF(#REF!="",1,0)))</f>
        <v>#REF!</v>
      </c>
      <c r="N1826" s="3" t="e">
        <f>IF(A1826="",0,IF(#REF!="",0,IF(#REF!="",1,0)))</f>
        <v>#REF!</v>
      </c>
    </row>
    <row r="1827" spans="1:14">
      <c r="A1827" t="s">
        <v>1240</v>
      </c>
      <c r="B1827" t="s">
        <v>1242</v>
      </c>
      <c r="C1827" s="1" t="s">
        <v>1838</v>
      </c>
      <c r="E1827" s="2" t="str">
        <f t="shared" si="28"/>
        <v>918E0122F</v>
      </c>
      <c r="K1827" s="4" t="e">
        <f>IF(#REF!="",#REF!,0)</f>
        <v>#REF!</v>
      </c>
      <c r="L1827" s="3" t="e">
        <f>IF(A1827="",0,IF(#REF!="",1,0))</f>
        <v>#REF!</v>
      </c>
      <c r="M1827" s="3" t="e">
        <f>IF(A1827="",0,IF(#REF!="",0,IF(#REF!="",1,0)))</f>
        <v>#REF!</v>
      </c>
      <c r="N1827" s="3" t="e">
        <f>IF(A1827="",0,IF(#REF!="",0,IF(#REF!="",1,0)))</f>
        <v>#REF!</v>
      </c>
    </row>
    <row r="1828" spans="1:14">
      <c r="A1828" t="s">
        <v>1240</v>
      </c>
      <c r="B1828" t="s">
        <v>1242</v>
      </c>
      <c r="C1828" s="1" t="s">
        <v>1838</v>
      </c>
      <c r="E1828" s="2" t="str">
        <f t="shared" si="28"/>
        <v>918E0122F</v>
      </c>
      <c r="K1828" s="4" t="e">
        <f>IF(#REF!="",#REF!,0)</f>
        <v>#REF!</v>
      </c>
      <c r="L1828" s="3" t="e">
        <f>IF(A1828="",0,IF(#REF!="",1,0))</f>
        <v>#REF!</v>
      </c>
      <c r="M1828" s="3" t="e">
        <f>IF(A1828="",0,IF(#REF!="",0,IF(#REF!="",1,0)))</f>
        <v>#REF!</v>
      </c>
      <c r="N1828" s="3" t="e">
        <f>IF(A1828="",0,IF(#REF!="",0,IF(#REF!="",1,0)))</f>
        <v>#REF!</v>
      </c>
    </row>
    <row r="1829" spans="1:14">
      <c r="A1829" t="s">
        <v>1240</v>
      </c>
      <c r="B1829" t="s">
        <v>1242</v>
      </c>
      <c r="C1829" s="1" t="s">
        <v>1838</v>
      </c>
      <c r="E1829" s="2" t="str">
        <f t="shared" si="28"/>
        <v>918E0122F</v>
      </c>
      <c r="K1829" s="4" t="e">
        <f>IF(#REF!="",#REF!,0)</f>
        <v>#REF!</v>
      </c>
      <c r="L1829" s="3" t="e">
        <f>IF(A1829="",0,IF(#REF!="",1,0))</f>
        <v>#REF!</v>
      </c>
      <c r="M1829" s="3" t="e">
        <f>IF(A1829="",0,IF(#REF!="",0,IF(#REF!="",1,0)))</f>
        <v>#REF!</v>
      </c>
      <c r="N1829" s="3" t="e">
        <f>IF(A1829="",0,IF(#REF!="",0,IF(#REF!="",1,0)))</f>
        <v>#REF!</v>
      </c>
    </row>
    <row r="1830" spans="1:14">
      <c r="A1830" t="s">
        <v>1240</v>
      </c>
      <c r="B1830" t="s">
        <v>1242</v>
      </c>
      <c r="C1830" s="1" t="s">
        <v>1838</v>
      </c>
      <c r="E1830" s="2" t="str">
        <f t="shared" si="28"/>
        <v>918E0122F</v>
      </c>
      <c r="K1830" s="4" t="e">
        <f>IF(#REF!="",#REF!,0)</f>
        <v>#REF!</v>
      </c>
      <c r="L1830" s="3" t="e">
        <f>IF(A1830="",0,IF(#REF!="",1,0))</f>
        <v>#REF!</v>
      </c>
      <c r="M1830" s="3" t="e">
        <f>IF(A1830="",0,IF(#REF!="",0,IF(#REF!="",1,0)))</f>
        <v>#REF!</v>
      </c>
      <c r="N1830" s="3" t="e">
        <f>IF(A1830="",0,IF(#REF!="",0,IF(#REF!="",1,0)))</f>
        <v>#REF!</v>
      </c>
    </row>
    <row r="1831" spans="1:14">
      <c r="A1831" t="s">
        <v>1240</v>
      </c>
      <c r="B1831" t="s">
        <v>1242</v>
      </c>
      <c r="C1831" s="1" t="s">
        <v>1838</v>
      </c>
      <c r="E1831" s="2" t="str">
        <f t="shared" si="28"/>
        <v>918E0122F</v>
      </c>
      <c r="K1831" s="4" t="e">
        <f>IF(#REF!="",#REF!,0)</f>
        <v>#REF!</v>
      </c>
      <c r="L1831" s="3" t="e">
        <f>IF(A1831="",0,IF(#REF!="",1,0))</f>
        <v>#REF!</v>
      </c>
      <c r="M1831" s="3" t="e">
        <f>IF(A1831="",0,IF(#REF!="",0,IF(#REF!="",1,0)))</f>
        <v>#REF!</v>
      </c>
      <c r="N1831" s="3" t="e">
        <f>IF(A1831="",0,IF(#REF!="",0,IF(#REF!="",1,0)))</f>
        <v>#REF!</v>
      </c>
    </row>
    <row r="1832" spans="1:14">
      <c r="A1832" t="s">
        <v>1240</v>
      </c>
      <c r="B1832" t="s">
        <v>1242</v>
      </c>
      <c r="C1832" s="1" t="s">
        <v>1838</v>
      </c>
      <c r="E1832" s="2" t="str">
        <f t="shared" si="28"/>
        <v>918E0122F</v>
      </c>
      <c r="K1832" s="4" t="e">
        <f>IF(#REF!="",#REF!,0)</f>
        <v>#REF!</v>
      </c>
      <c r="L1832" s="3" t="e">
        <f>IF(A1832="",0,IF(#REF!="",1,0))</f>
        <v>#REF!</v>
      </c>
      <c r="M1832" s="3" t="e">
        <f>IF(A1832="",0,IF(#REF!="",0,IF(#REF!="",1,0)))</f>
        <v>#REF!</v>
      </c>
      <c r="N1832" s="3" t="e">
        <f>IF(A1832="",0,IF(#REF!="",0,IF(#REF!="",1,0)))</f>
        <v>#REF!</v>
      </c>
    </row>
    <row r="1833" spans="1:14">
      <c r="A1833" t="s">
        <v>1240</v>
      </c>
      <c r="B1833" t="s">
        <v>1242</v>
      </c>
      <c r="C1833" s="1" t="s">
        <v>1838</v>
      </c>
      <c r="E1833" s="2" t="str">
        <f t="shared" si="28"/>
        <v>918E0122F</v>
      </c>
      <c r="K1833" s="4" t="e">
        <f>IF(#REF!="",#REF!,0)</f>
        <v>#REF!</v>
      </c>
      <c r="L1833" s="3" t="e">
        <f>IF(A1833="",0,IF(#REF!="",1,0))</f>
        <v>#REF!</v>
      </c>
      <c r="M1833" s="3" t="e">
        <f>IF(A1833="",0,IF(#REF!="",0,IF(#REF!="",1,0)))</f>
        <v>#REF!</v>
      </c>
      <c r="N1833" s="3" t="e">
        <f>IF(A1833="",0,IF(#REF!="",0,IF(#REF!="",1,0)))</f>
        <v>#REF!</v>
      </c>
    </row>
    <row r="1834" spans="1:14">
      <c r="A1834" t="s">
        <v>1240</v>
      </c>
      <c r="B1834" t="s">
        <v>1242</v>
      </c>
      <c r="C1834" s="1" t="s">
        <v>1838</v>
      </c>
      <c r="E1834" s="2" t="str">
        <f t="shared" si="28"/>
        <v>918E0122F</v>
      </c>
      <c r="K1834" s="4" t="e">
        <f>IF(#REF!="",#REF!,0)</f>
        <v>#REF!</v>
      </c>
      <c r="L1834" s="3" t="e">
        <f>IF(A1834="",0,IF(#REF!="",1,0))</f>
        <v>#REF!</v>
      </c>
      <c r="M1834" s="3" t="e">
        <f>IF(A1834="",0,IF(#REF!="",0,IF(#REF!="",1,0)))</f>
        <v>#REF!</v>
      </c>
      <c r="N1834" s="3" t="e">
        <f>IF(A1834="",0,IF(#REF!="",0,IF(#REF!="",1,0)))</f>
        <v>#REF!</v>
      </c>
    </row>
    <row r="1835" spans="1:14">
      <c r="A1835" t="s">
        <v>1240</v>
      </c>
      <c r="B1835" t="s">
        <v>1242</v>
      </c>
      <c r="C1835" s="1" t="s">
        <v>1838</v>
      </c>
      <c r="E1835" s="2" t="str">
        <f t="shared" si="28"/>
        <v>918E0122F</v>
      </c>
      <c r="K1835" s="4" t="e">
        <f>IF(#REF!="",#REF!,0)</f>
        <v>#REF!</v>
      </c>
      <c r="L1835" s="3" t="e">
        <f>IF(A1835="",0,IF(#REF!="",1,0))</f>
        <v>#REF!</v>
      </c>
      <c r="M1835" s="3" t="e">
        <f>IF(A1835="",0,IF(#REF!="",0,IF(#REF!="",1,0)))</f>
        <v>#REF!</v>
      </c>
      <c r="N1835" s="3" t="e">
        <f>IF(A1835="",0,IF(#REF!="",0,IF(#REF!="",1,0)))</f>
        <v>#REF!</v>
      </c>
    </row>
    <row r="1836" spans="1:14">
      <c r="A1836" t="s">
        <v>1240</v>
      </c>
      <c r="B1836" t="s">
        <v>1242</v>
      </c>
      <c r="C1836" s="1" t="s">
        <v>1838</v>
      </c>
      <c r="E1836" s="2" t="str">
        <f t="shared" si="28"/>
        <v>918E0122F</v>
      </c>
      <c r="K1836" s="4" t="e">
        <f>IF(#REF!="",#REF!,0)</f>
        <v>#REF!</v>
      </c>
      <c r="L1836" s="3" t="e">
        <f>IF(A1836="",0,IF(#REF!="",1,0))</f>
        <v>#REF!</v>
      </c>
      <c r="M1836" s="3" t="e">
        <f>IF(A1836="",0,IF(#REF!="",0,IF(#REF!="",1,0)))</f>
        <v>#REF!</v>
      </c>
      <c r="N1836" s="3" t="e">
        <f>IF(A1836="",0,IF(#REF!="",0,IF(#REF!="",1,0)))</f>
        <v>#REF!</v>
      </c>
    </row>
    <row r="1837" spans="1:14">
      <c r="A1837" t="s">
        <v>1240</v>
      </c>
      <c r="B1837" t="s">
        <v>1242</v>
      </c>
      <c r="C1837" s="1" t="s">
        <v>1838</v>
      </c>
      <c r="E1837" s="2" t="str">
        <f t="shared" si="28"/>
        <v>918E0122F</v>
      </c>
      <c r="K1837" s="4" t="e">
        <f>IF(#REF!="",#REF!,0)</f>
        <v>#REF!</v>
      </c>
      <c r="L1837" s="3" t="e">
        <f>IF(A1837="",0,IF(#REF!="",1,0))</f>
        <v>#REF!</v>
      </c>
      <c r="M1837" s="3" t="e">
        <f>IF(A1837="",0,IF(#REF!="",0,IF(#REF!="",1,0)))</f>
        <v>#REF!</v>
      </c>
      <c r="N1837" s="3" t="e">
        <f>IF(A1837="",0,IF(#REF!="",0,IF(#REF!="",1,0)))</f>
        <v>#REF!</v>
      </c>
    </row>
    <row r="1838" spans="1:14">
      <c r="A1838" t="s">
        <v>1240</v>
      </c>
      <c r="B1838" t="s">
        <v>1242</v>
      </c>
      <c r="C1838" s="1" t="s">
        <v>1838</v>
      </c>
      <c r="E1838" s="2" t="str">
        <f t="shared" si="28"/>
        <v>918E0122F</v>
      </c>
      <c r="K1838" s="4" t="e">
        <f>IF(#REF!="",#REF!,0)</f>
        <v>#REF!</v>
      </c>
      <c r="L1838" s="3" t="e">
        <f>IF(A1838="",0,IF(#REF!="",1,0))</f>
        <v>#REF!</v>
      </c>
      <c r="M1838" s="3" t="e">
        <f>IF(A1838="",0,IF(#REF!="",0,IF(#REF!="",1,0)))</f>
        <v>#REF!</v>
      </c>
      <c r="N1838" s="3" t="e">
        <f>IF(A1838="",0,IF(#REF!="",0,IF(#REF!="",1,0)))</f>
        <v>#REF!</v>
      </c>
    </row>
    <row r="1839" spans="1:14">
      <c r="A1839" t="s">
        <v>1240</v>
      </c>
      <c r="B1839" t="s">
        <v>1242</v>
      </c>
      <c r="C1839" s="1" t="s">
        <v>1838</v>
      </c>
      <c r="E1839" s="2" t="str">
        <f t="shared" si="28"/>
        <v>918E0122F</v>
      </c>
      <c r="K1839" s="4" t="e">
        <f>IF(#REF!="",#REF!,0)</f>
        <v>#REF!</v>
      </c>
      <c r="L1839" s="3" t="e">
        <f>IF(A1839="",0,IF(#REF!="",1,0))</f>
        <v>#REF!</v>
      </c>
      <c r="M1839" s="3" t="e">
        <f>IF(A1839="",0,IF(#REF!="",0,IF(#REF!="",1,0)))</f>
        <v>#REF!</v>
      </c>
      <c r="N1839" s="3" t="e">
        <f>IF(A1839="",0,IF(#REF!="",0,IF(#REF!="",1,0)))</f>
        <v>#REF!</v>
      </c>
    </row>
    <row r="1840" spans="1:14">
      <c r="A1840" t="s">
        <v>1240</v>
      </c>
      <c r="B1840" t="s">
        <v>1242</v>
      </c>
      <c r="C1840" s="1" t="s">
        <v>1838</v>
      </c>
      <c r="E1840" s="2" t="str">
        <f t="shared" si="28"/>
        <v>918E0122F</v>
      </c>
      <c r="K1840" s="4" t="e">
        <f>IF(#REF!="",#REF!,0)</f>
        <v>#REF!</v>
      </c>
      <c r="L1840" s="3" t="e">
        <f>IF(A1840="",0,IF(#REF!="",1,0))</f>
        <v>#REF!</v>
      </c>
      <c r="M1840" s="3" t="e">
        <f>IF(A1840="",0,IF(#REF!="",0,IF(#REF!="",1,0)))</f>
        <v>#REF!</v>
      </c>
      <c r="N1840" s="3" t="e">
        <f>IF(A1840="",0,IF(#REF!="",0,IF(#REF!="",1,0)))</f>
        <v>#REF!</v>
      </c>
    </row>
    <row r="1841" spans="1:14">
      <c r="A1841" t="s">
        <v>1240</v>
      </c>
      <c r="B1841" t="s">
        <v>1242</v>
      </c>
      <c r="C1841" s="1" t="s">
        <v>1838</v>
      </c>
      <c r="E1841" s="2" t="str">
        <f t="shared" si="28"/>
        <v>918E0122F</v>
      </c>
      <c r="K1841" s="4" t="e">
        <f>IF(#REF!="",#REF!,0)</f>
        <v>#REF!</v>
      </c>
      <c r="L1841" s="3" t="e">
        <f>IF(A1841="",0,IF(#REF!="",1,0))</f>
        <v>#REF!</v>
      </c>
      <c r="M1841" s="3" t="e">
        <f>IF(A1841="",0,IF(#REF!="",0,IF(#REF!="",1,0)))</f>
        <v>#REF!</v>
      </c>
      <c r="N1841" s="3" t="e">
        <f>IF(A1841="",0,IF(#REF!="",0,IF(#REF!="",1,0)))</f>
        <v>#REF!</v>
      </c>
    </row>
    <row r="1842" spans="1:14">
      <c r="A1842" t="s">
        <v>1240</v>
      </c>
      <c r="B1842" t="s">
        <v>1242</v>
      </c>
      <c r="C1842" s="1" t="s">
        <v>1838</v>
      </c>
      <c r="E1842" s="2" t="str">
        <f t="shared" si="28"/>
        <v>918E0122F</v>
      </c>
      <c r="K1842" s="4" t="e">
        <f>IF(#REF!="",#REF!,0)</f>
        <v>#REF!</v>
      </c>
      <c r="L1842" s="3" t="e">
        <f>IF(A1842="",0,IF(#REF!="",1,0))</f>
        <v>#REF!</v>
      </c>
      <c r="M1842" s="3" t="e">
        <f>IF(A1842="",0,IF(#REF!="",0,IF(#REF!="",1,0)))</f>
        <v>#REF!</v>
      </c>
      <c r="N1842" s="3" t="e">
        <f>IF(A1842="",0,IF(#REF!="",0,IF(#REF!="",1,0)))</f>
        <v>#REF!</v>
      </c>
    </row>
    <row r="1843" spans="1:14">
      <c r="A1843" t="s">
        <v>1240</v>
      </c>
      <c r="B1843" t="s">
        <v>1242</v>
      </c>
      <c r="C1843" s="1" t="s">
        <v>1838</v>
      </c>
      <c r="E1843" s="2" t="str">
        <f t="shared" si="28"/>
        <v>918E0122F</v>
      </c>
      <c r="K1843" s="4" t="e">
        <f>IF(#REF!="",#REF!,0)</f>
        <v>#REF!</v>
      </c>
      <c r="L1843" s="3" t="e">
        <f>IF(A1843="",0,IF(#REF!="",1,0))</f>
        <v>#REF!</v>
      </c>
      <c r="M1843" s="3" t="e">
        <f>IF(A1843="",0,IF(#REF!="",0,IF(#REF!="",1,0)))</f>
        <v>#REF!</v>
      </c>
      <c r="N1843" s="3" t="e">
        <f>IF(A1843="",0,IF(#REF!="",0,IF(#REF!="",1,0)))</f>
        <v>#REF!</v>
      </c>
    </row>
    <row r="1844" spans="1:14">
      <c r="A1844" t="s">
        <v>1240</v>
      </c>
      <c r="B1844" t="s">
        <v>1242</v>
      </c>
      <c r="C1844" s="1" t="s">
        <v>1838</v>
      </c>
      <c r="E1844" s="2" t="str">
        <f t="shared" si="28"/>
        <v>918E0122F</v>
      </c>
      <c r="K1844" s="4" t="e">
        <f>IF(#REF!="",#REF!,0)</f>
        <v>#REF!</v>
      </c>
      <c r="L1844" s="3" t="e">
        <f>IF(A1844="",0,IF(#REF!="",1,0))</f>
        <v>#REF!</v>
      </c>
      <c r="M1844" s="3" t="e">
        <f>IF(A1844="",0,IF(#REF!="",0,IF(#REF!="",1,0)))</f>
        <v>#REF!</v>
      </c>
      <c r="N1844" s="3" t="e">
        <f>IF(A1844="",0,IF(#REF!="",0,IF(#REF!="",1,0)))</f>
        <v>#REF!</v>
      </c>
    </row>
    <row r="1845" spans="1:14">
      <c r="A1845" t="s">
        <v>1240</v>
      </c>
      <c r="B1845" t="s">
        <v>1242</v>
      </c>
      <c r="C1845" s="1" t="s">
        <v>1838</v>
      </c>
      <c r="E1845" s="2" t="str">
        <f t="shared" si="28"/>
        <v>918E0122F</v>
      </c>
      <c r="K1845" s="4" t="e">
        <f>IF(#REF!="",#REF!,0)</f>
        <v>#REF!</v>
      </c>
      <c r="L1845" s="3" t="e">
        <f>IF(A1845="",0,IF(#REF!="",1,0))</f>
        <v>#REF!</v>
      </c>
      <c r="M1845" s="3" t="e">
        <f>IF(A1845="",0,IF(#REF!="",0,IF(#REF!="",1,0)))</f>
        <v>#REF!</v>
      </c>
      <c r="N1845" s="3" t="e">
        <f>IF(A1845="",0,IF(#REF!="",0,IF(#REF!="",1,0)))</f>
        <v>#REF!</v>
      </c>
    </row>
    <row r="1846" spans="1:14">
      <c r="A1846" t="s">
        <v>1240</v>
      </c>
      <c r="B1846" t="s">
        <v>1242</v>
      </c>
      <c r="C1846" s="1" t="s">
        <v>1838</v>
      </c>
      <c r="E1846" s="2" t="str">
        <f t="shared" si="28"/>
        <v>918E0122F</v>
      </c>
      <c r="K1846" s="4" t="e">
        <f>IF(#REF!="",#REF!,0)</f>
        <v>#REF!</v>
      </c>
      <c r="L1846" s="3" t="e">
        <f>IF(A1846="",0,IF(#REF!="",1,0))</f>
        <v>#REF!</v>
      </c>
      <c r="M1846" s="3" t="e">
        <f>IF(A1846="",0,IF(#REF!="",0,IF(#REF!="",1,0)))</f>
        <v>#REF!</v>
      </c>
      <c r="N1846" s="3" t="e">
        <f>IF(A1846="",0,IF(#REF!="",0,IF(#REF!="",1,0)))</f>
        <v>#REF!</v>
      </c>
    </row>
    <row r="1847" spans="1:14">
      <c r="A1847" t="s">
        <v>1243</v>
      </c>
      <c r="B1847" t="s">
        <v>1244</v>
      </c>
      <c r="C1847" s="1" t="s">
        <v>1833</v>
      </c>
      <c r="E1847" s="2" t="str">
        <f t="shared" si="28"/>
        <v>918E0123F</v>
      </c>
      <c r="K1847" s="4" t="e">
        <f>IF(#REF!="",#REF!,0)</f>
        <v>#REF!</v>
      </c>
      <c r="L1847" s="3" t="e">
        <f>IF(A1847="",0,IF(#REF!="",1,0))</f>
        <v>#REF!</v>
      </c>
      <c r="M1847" s="3" t="e">
        <f>IF(A1847="",0,IF(#REF!="",0,IF(#REF!="",1,0)))</f>
        <v>#REF!</v>
      </c>
      <c r="N1847" s="3" t="e">
        <f>IF(A1847="",0,IF(#REF!="",0,IF(#REF!="",1,0)))</f>
        <v>#REF!</v>
      </c>
    </row>
    <row r="1848" spans="1:14">
      <c r="A1848" t="s">
        <v>1245</v>
      </c>
      <c r="B1848" t="s">
        <v>1246</v>
      </c>
      <c r="C1848" s="1" t="s">
        <v>1839</v>
      </c>
      <c r="E1848" s="2" t="str">
        <f t="shared" si="28"/>
        <v>918E0124F</v>
      </c>
      <c r="K1848" s="4" t="e">
        <f>IF(#REF!="",#REF!,0)</f>
        <v>#REF!</v>
      </c>
      <c r="L1848" s="3" t="e">
        <f>IF(A1848="",0,IF(#REF!="",1,0))</f>
        <v>#REF!</v>
      </c>
      <c r="M1848" s="3" t="e">
        <f>IF(A1848="",0,IF(#REF!="",0,IF(#REF!="",1,0)))</f>
        <v>#REF!</v>
      </c>
      <c r="N1848" s="3" t="e">
        <f>IF(A1848="",0,IF(#REF!="",0,IF(#REF!="",1,0)))</f>
        <v>#REF!</v>
      </c>
    </row>
    <row r="1849" spans="1:14">
      <c r="A1849" t="s">
        <v>1245</v>
      </c>
      <c r="B1849" t="s">
        <v>1246</v>
      </c>
      <c r="C1849" s="1" t="s">
        <v>1839</v>
      </c>
      <c r="E1849" s="2" t="str">
        <f t="shared" si="28"/>
        <v>918E0124F</v>
      </c>
      <c r="K1849" s="4" t="e">
        <f>IF(#REF!="",#REF!,0)</f>
        <v>#REF!</v>
      </c>
      <c r="L1849" s="3" t="e">
        <f>IF(A1849="",0,IF(#REF!="",1,0))</f>
        <v>#REF!</v>
      </c>
      <c r="M1849" s="3" t="e">
        <f>IF(A1849="",0,IF(#REF!="",0,IF(#REF!="",1,0)))</f>
        <v>#REF!</v>
      </c>
      <c r="N1849" s="3" t="e">
        <f>IF(A1849="",0,IF(#REF!="",0,IF(#REF!="",1,0)))</f>
        <v>#REF!</v>
      </c>
    </row>
    <row r="1850" spans="1:14">
      <c r="A1850" t="s">
        <v>1245</v>
      </c>
      <c r="B1850" t="s">
        <v>1246</v>
      </c>
      <c r="C1850" s="1" t="s">
        <v>1839</v>
      </c>
      <c r="E1850" s="2" t="str">
        <f t="shared" si="28"/>
        <v>918E0124F</v>
      </c>
      <c r="K1850" s="4" t="e">
        <f>IF(#REF!="",#REF!,0)</f>
        <v>#REF!</v>
      </c>
      <c r="L1850" s="3" t="e">
        <f>IF(A1850="",0,IF(#REF!="",1,0))</f>
        <v>#REF!</v>
      </c>
      <c r="M1850" s="3" t="e">
        <f>IF(A1850="",0,IF(#REF!="",0,IF(#REF!="",1,0)))</f>
        <v>#REF!</v>
      </c>
      <c r="N1850" s="3" t="e">
        <f>IF(A1850="",0,IF(#REF!="",0,IF(#REF!="",1,0)))</f>
        <v>#REF!</v>
      </c>
    </row>
    <row r="1851" spans="1:14">
      <c r="A1851" t="s">
        <v>1245</v>
      </c>
      <c r="B1851" t="s">
        <v>1246</v>
      </c>
      <c r="C1851" s="1" t="s">
        <v>1839</v>
      </c>
      <c r="E1851" s="2" t="str">
        <f t="shared" si="28"/>
        <v>918E0124F</v>
      </c>
      <c r="K1851" s="4" t="e">
        <f>IF(#REF!="",#REF!,0)</f>
        <v>#REF!</v>
      </c>
      <c r="L1851" s="3" t="e">
        <f>IF(A1851="",0,IF(#REF!="",1,0))</f>
        <v>#REF!</v>
      </c>
      <c r="M1851" s="3" t="e">
        <f>IF(A1851="",0,IF(#REF!="",0,IF(#REF!="",1,0)))</f>
        <v>#REF!</v>
      </c>
      <c r="N1851" s="3" t="e">
        <f>IF(A1851="",0,IF(#REF!="",0,IF(#REF!="",1,0)))</f>
        <v>#REF!</v>
      </c>
    </row>
    <row r="1852" spans="1:14">
      <c r="A1852" t="s">
        <v>1245</v>
      </c>
      <c r="B1852" t="s">
        <v>1246</v>
      </c>
      <c r="C1852" s="1" t="s">
        <v>1839</v>
      </c>
      <c r="E1852" s="2" t="str">
        <f t="shared" si="28"/>
        <v>918E0124F</v>
      </c>
      <c r="K1852" s="4" t="e">
        <f>IF(#REF!="",#REF!,0)</f>
        <v>#REF!</v>
      </c>
      <c r="L1852" s="3" t="e">
        <f>IF(A1852="",0,IF(#REF!="",1,0))</f>
        <v>#REF!</v>
      </c>
      <c r="M1852" s="3" t="e">
        <f>IF(A1852="",0,IF(#REF!="",0,IF(#REF!="",1,0)))</f>
        <v>#REF!</v>
      </c>
      <c r="N1852" s="3" t="e">
        <f>IF(A1852="",0,IF(#REF!="",0,IF(#REF!="",1,0)))</f>
        <v>#REF!</v>
      </c>
    </row>
    <row r="1853" spans="1:14">
      <c r="A1853" t="s">
        <v>1245</v>
      </c>
      <c r="B1853" t="s">
        <v>1246</v>
      </c>
      <c r="C1853" s="1" t="s">
        <v>1839</v>
      </c>
      <c r="E1853" s="2" t="str">
        <f t="shared" si="28"/>
        <v>918E0124F</v>
      </c>
      <c r="K1853" s="4" t="e">
        <f>IF(#REF!="",#REF!,0)</f>
        <v>#REF!</v>
      </c>
      <c r="L1853" s="3" t="e">
        <f>IF(A1853="",0,IF(#REF!="",1,0))</f>
        <v>#REF!</v>
      </c>
      <c r="M1853" s="3" t="e">
        <f>IF(A1853="",0,IF(#REF!="",0,IF(#REF!="",1,0)))</f>
        <v>#REF!</v>
      </c>
      <c r="N1853" s="3" t="e">
        <f>IF(A1853="",0,IF(#REF!="",0,IF(#REF!="",1,0)))</f>
        <v>#REF!</v>
      </c>
    </row>
    <row r="1854" spans="1:14">
      <c r="A1854" t="s">
        <v>1247</v>
      </c>
      <c r="B1854" t="s">
        <v>1248</v>
      </c>
      <c r="C1854" s="1" t="s">
        <v>1840</v>
      </c>
      <c r="E1854" s="2" t="str">
        <f t="shared" si="28"/>
        <v>918E0183F</v>
      </c>
      <c r="K1854" s="4" t="e">
        <f>IF(#REF!="",#REF!,0)</f>
        <v>#REF!</v>
      </c>
      <c r="L1854" s="3" t="e">
        <f>IF(A1854="",0,IF(#REF!="",1,0))</f>
        <v>#REF!</v>
      </c>
      <c r="M1854" s="3" t="e">
        <f>IF(A1854="",0,IF(#REF!="",0,IF(#REF!="",1,0)))</f>
        <v>#REF!</v>
      </c>
      <c r="N1854" s="3" t="e">
        <f>IF(A1854="",0,IF(#REF!="",0,IF(#REF!="",1,0)))</f>
        <v>#REF!</v>
      </c>
    </row>
    <row r="1855" spans="1:14">
      <c r="A1855" t="s">
        <v>1249</v>
      </c>
      <c r="B1855" t="s">
        <v>1250</v>
      </c>
      <c r="C1855" s="1" t="s">
        <v>1926</v>
      </c>
      <c r="E1855" s="2" t="str">
        <f t="shared" si="28"/>
        <v>918E0295J</v>
      </c>
      <c r="K1855" s="4" t="e">
        <f>IF(#REF!="",#REF!,0)</f>
        <v>#REF!</v>
      </c>
      <c r="L1855" s="3" t="e">
        <f>IF(A1855="",0,IF(#REF!="",1,0))</f>
        <v>#REF!</v>
      </c>
      <c r="M1855" s="3" t="e">
        <f>IF(A1855="",0,IF(#REF!="",0,IF(#REF!="",1,0)))</f>
        <v>#REF!</v>
      </c>
      <c r="N1855" s="3" t="e">
        <f>IF(A1855="",0,IF(#REF!="",0,IF(#REF!="",1,0)))</f>
        <v>#REF!</v>
      </c>
    </row>
    <row r="1856" spans="1:14">
      <c r="A1856" t="s">
        <v>1251</v>
      </c>
      <c r="B1856" t="s">
        <v>1252</v>
      </c>
      <c r="C1856" s="1" t="s">
        <v>1946</v>
      </c>
      <c r="E1856" s="2" t="str">
        <f t="shared" si="28"/>
        <v>918E0298F</v>
      </c>
      <c r="K1856" s="4" t="e">
        <f>IF(#REF!="",#REF!,0)</f>
        <v>#REF!</v>
      </c>
      <c r="L1856" s="3" t="e">
        <f>IF(A1856="",0,IF(#REF!="",1,0))</f>
        <v>#REF!</v>
      </c>
      <c r="M1856" s="3" t="e">
        <f>IF(A1856="",0,IF(#REF!="",0,IF(#REF!="",1,0)))</f>
        <v>#REF!</v>
      </c>
      <c r="N1856" s="3" t="e">
        <f>IF(A1856="",0,IF(#REF!="",0,IF(#REF!="",1,0)))</f>
        <v>#REF!</v>
      </c>
    </row>
    <row r="1857" spans="1:14">
      <c r="A1857" t="s">
        <v>1253</v>
      </c>
      <c r="B1857" t="s">
        <v>1254</v>
      </c>
      <c r="C1857" s="1" t="s">
        <v>1841</v>
      </c>
      <c r="E1857" s="2" t="str">
        <f t="shared" si="28"/>
        <v>918E6006F</v>
      </c>
      <c r="K1857" s="4" t="e">
        <f>IF(#REF!="",#REF!,0)</f>
        <v>#REF!</v>
      </c>
      <c r="L1857" s="3" t="e">
        <f>IF(A1857="",0,IF(#REF!="",1,0))</f>
        <v>#REF!</v>
      </c>
      <c r="M1857" s="3" t="e">
        <f>IF(A1857="",0,IF(#REF!="",0,IF(#REF!="",1,0)))</f>
        <v>#REF!</v>
      </c>
      <c r="N1857" s="3" t="e">
        <f>IF(A1857="",0,IF(#REF!="",0,IF(#REF!="",1,0)))</f>
        <v>#REF!</v>
      </c>
    </row>
    <row r="1858" spans="1:14">
      <c r="A1858" t="s">
        <v>1253</v>
      </c>
      <c r="B1858" t="s">
        <v>1254</v>
      </c>
      <c r="C1858" s="1" t="s">
        <v>1841</v>
      </c>
      <c r="E1858" s="2" t="str">
        <f t="shared" ref="E1858:E1921" si="29">IF(ISBLANK(A1858),"zzzzzzz",IF(LEN(A1858)=10,RIGHT(A1858,(LEN(A1858)-1)),A1858))</f>
        <v>918E6006F</v>
      </c>
      <c r="K1858" s="4" t="e">
        <f>IF(#REF!="",#REF!,0)</f>
        <v>#REF!</v>
      </c>
      <c r="L1858" s="3" t="e">
        <f>IF(A1858="",0,IF(#REF!="",1,0))</f>
        <v>#REF!</v>
      </c>
      <c r="M1858" s="3" t="e">
        <f>IF(A1858="",0,IF(#REF!="",0,IF(#REF!="",1,0)))</f>
        <v>#REF!</v>
      </c>
      <c r="N1858" s="3" t="e">
        <f>IF(A1858="",0,IF(#REF!="",0,IF(#REF!="",1,0)))</f>
        <v>#REF!</v>
      </c>
    </row>
    <row r="1859" spans="1:14">
      <c r="A1859" t="s">
        <v>1255</v>
      </c>
      <c r="B1859" t="s">
        <v>1256</v>
      </c>
      <c r="C1859" s="1" t="s">
        <v>1842</v>
      </c>
      <c r="E1859" s="2" t="str">
        <f t="shared" si="29"/>
        <v>918E6010F</v>
      </c>
      <c r="K1859" s="4" t="e">
        <f>IF(#REF!="",#REF!,0)</f>
        <v>#REF!</v>
      </c>
      <c r="L1859" s="3" t="e">
        <f>IF(A1859="",0,IF(#REF!="",1,0))</f>
        <v>#REF!</v>
      </c>
      <c r="M1859" s="3" t="e">
        <f>IF(A1859="",0,IF(#REF!="",0,IF(#REF!="",1,0)))</f>
        <v>#REF!</v>
      </c>
      <c r="N1859" s="3" t="e">
        <f>IF(A1859="",0,IF(#REF!="",0,IF(#REF!="",1,0)))</f>
        <v>#REF!</v>
      </c>
    </row>
    <row r="1860" spans="1:14">
      <c r="A1860" t="s">
        <v>1257</v>
      </c>
      <c r="B1860" t="s">
        <v>1258</v>
      </c>
      <c r="C1860" s="1" t="s">
        <v>1499</v>
      </c>
      <c r="E1860" s="2" t="str">
        <f t="shared" si="29"/>
        <v>918E6013F</v>
      </c>
      <c r="K1860" s="4" t="e">
        <f>IF(#REF!="",#REF!,0)</f>
        <v>#REF!</v>
      </c>
      <c r="L1860" s="3" t="e">
        <f>IF(A1860="",0,IF(#REF!="",1,0))</f>
        <v>#REF!</v>
      </c>
      <c r="M1860" s="3" t="e">
        <f>IF(A1860="",0,IF(#REF!="",0,IF(#REF!="",1,0)))</f>
        <v>#REF!</v>
      </c>
      <c r="N1860" s="3" t="e">
        <f>IF(A1860="",0,IF(#REF!="",0,IF(#REF!="",1,0)))</f>
        <v>#REF!</v>
      </c>
    </row>
    <row r="1861" spans="1:14">
      <c r="A1861" t="s">
        <v>1259</v>
      </c>
      <c r="B1861" t="s">
        <v>1260</v>
      </c>
      <c r="C1861" s="1" t="s">
        <v>1260</v>
      </c>
      <c r="E1861" s="2" t="str">
        <f t="shared" si="29"/>
        <v>918E6019F</v>
      </c>
      <c r="K1861" s="4" t="e">
        <f>IF(#REF!="",#REF!,0)</f>
        <v>#REF!</v>
      </c>
      <c r="L1861" s="3" t="e">
        <f>IF(A1861="",0,IF(#REF!="",1,0))</f>
        <v>#REF!</v>
      </c>
      <c r="M1861" s="3" t="e">
        <f>IF(A1861="",0,IF(#REF!="",0,IF(#REF!="",1,0)))</f>
        <v>#REF!</v>
      </c>
      <c r="N1861" s="3" t="e">
        <f>IF(A1861="",0,IF(#REF!="",0,IF(#REF!="",1,0)))</f>
        <v>#REF!</v>
      </c>
    </row>
    <row r="1862" spans="1:14">
      <c r="A1862" t="s">
        <v>1259</v>
      </c>
      <c r="B1862" t="s">
        <v>1261</v>
      </c>
      <c r="C1862" s="1" t="s">
        <v>1260</v>
      </c>
      <c r="E1862" s="2" t="str">
        <f t="shared" si="29"/>
        <v>918E6019F</v>
      </c>
      <c r="K1862" s="4" t="e">
        <f>IF(#REF!="",#REF!,0)</f>
        <v>#REF!</v>
      </c>
      <c r="L1862" s="3" t="e">
        <f>IF(A1862="",0,IF(#REF!="",1,0))</f>
        <v>#REF!</v>
      </c>
      <c r="M1862" s="3" t="e">
        <f>IF(A1862="",0,IF(#REF!="",0,IF(#REF!="",1,0)))</f>
        <v>#REF!</v>
      </c>
      <c r="N1862" s="3" t="e">
        <f>IF(A1862="",0,IF(#REF!="",0,IF(#REF!="",1,0)))</f>
        <v>#REF!</v>
      </c>
    </row>
    <row r="1863" spans="1:14">
      <c r="A1863" t="s">
        <v>1262</v>
      </c>
      <c r="B1863" t="s">
        <v>1263</v>
      </c>
      <c r="C1863" s="1" t="s">
        <v>1843</v>
      </c>
      <c r="E1863" s="2" t="str">
        <f t="shared" si="29"/>
        <v>918E6021F</v>
      </c>
      <c r="K1863" s="4" t="e">
        <f>IF(#REF!="",#REF!,0)</f>
        <v>#REF!</v>
      </c>
      <c r="L1863" s="3" t="e">
        <f>IF(A1863="",0,IF(#REF!="",1,0))</f>
        <v>#REF!</v>
      </c>
      <c r="M1863" s="3" t="e">
        <f>IF(A1863="",0,IF(#REF!="",0,IF(#REF!="",1,0)))</f>
        <v>#REF!</v>
      </c>
      <c r="N1863" s="3" t="e">
        <f>IF(A1863="",0,IF(#REF!="",0,IF(#REF!="",1,0)))</f>
        <v>#REF!</v>
      </c>
    </row>
    <row r="1864" spans="1:14">
      <c r="A1864" t="s">
        <v>1262</v>
      </c>
      <c r="B1864" t="s">
        <v>1264</v>
      </c>
      <c r="C1864" s="1" t="s">
        <v>1843</v>
      </c>
      <c r="E1864" s="2" t="str">
        <f t="shared" si="29"/>
        <v>918E6021F</v>
      </c>
      <c r="K1864" s="4" t="e">
        <f>IF(#REF!="",#REF!,0)</f>
        <v>#REF!</v>
      </c>
      <c r="L1864" s="3" t="e">
        <f>IF(A1864="",0,IF(#REF!="",1,0))</f>
        <v>#REF!</v>
      </c>
      <c r="M1864" s="3" t="e">
        <f>IF(A1864="",0,IF(#REF!="",0,IF(#REF!="",1,0)))</f>
        <v>#REF!</v>
      </c>
      <c r="N1864" s="3" t="e">
        <f>IF(A1864="",0,IF(#REF!="",0,IF(#REF!="",1,0)))</f>
        <v>#REF!</v>
      </c>
    </row>
    <row r="1865" spans="1:14">
      <c r="A1865" t="s">
        <v>1265</v>
      </c>
      <c r="B1865" t="s">
        <v>1266</v>
      </c>
      <c r="C1865" s="1" t="s">
        <v>1844</v>
      </c>
      <c r="E1865" s="2" t="str">
        <f t="shared" si="29"/>
        <v>918E6037F</v>
      </c>
      <c r="K1865" s="4" t="e">
        <f>IF(#REF!="",#REF!,0)</f>
        <v>#REF!</v>
      </c>
      <c r="L1865" s="3" t="e">
        <f>IF(A1865="",0,IF(#REF!="",1,0))</f>
        <v>#REF!</v>
      </c>
      <c r="M1865" s="3" t="e">
        <f>IF(A1865="",0,IF(#REF!="",0,IF(#REF!="",1,0)))</f>
        <v>#REF!</v>
      </c>
      <c r="N1865" s="3" t="e">
        <f>IF(A1865="",0,IF(#REF!="",0,IF(#REF!="",1,0)))</f>
        <v>#REF!</v>
      </c>
    </row>
    <row r="1866" spans="1:14">
      <c r="A1866" t="s">
        <v>1265</v>
      </c>
      <c r="B1866" t="s">
        <v>1266</v>
      </c>
      <c r="C1866" s="1" t="s">
        <v>1844</v>
      </c>
      <c r="E1866" s="2" t="str">
        <f t="shared" si="29"/>
        <v>918E6037F</v>
      </c>
      <c r="K1866" s="4" t="e">
        <f>IF(#REF!="",#REF!,0)</f>
        <v>#REF!</v>
      </c>
      <c r="L1866" s="3" t="e">
        <f>IF(A1866="",0,IF(#REF!="",1,0))</f>
        <v>#REF!</v>
      </c>
      <c r="M1866" s="3" t="e">
        <f>IF(A1866="",0,IF(#REF!="",0,IF(#REF!="",1,0)))</f>
        <v>#REF!</v>
      </c>
      <c r="N1866" s="3" t="e">
        <f>IF(A1866="",0,IF(#REF!="",0,IF(#REF!="",1,0)))</f>
        <v>#REF!</v>
      </c>
    </row>
    <row r="1867" spans="1:14">
      <c r="A1867" t="s">
        <v>1265</v>
      </c>
      <c r="B1867" t="s">
        <v>1267</v>
      </c>
      <c r="C1867" s="1" t="s">
        <v>1844</v>
      </c>
      <c r="E1867" s="2" t="str">
        <f t="shared" si="29"/>
        <v>918E6037F</v>
      </c>
      <c r="K1867" s="4" t="e">
        <f>IF(#REF!="",#REF!,0)</f>
        <v>#REF!</v>
      </c>
      <c r="L1867" s="3" t="e">
        <f>IF(A1867="",0,IF(#REF!="",1,0))</f>
        <v>#REF!</v>
      </c>
      <c r="M1867" s="3" t="e">
        <f>IF(A1867="",0,IF(#REF!="",0,IF(#REF!="",1,0)))</f>
        <v>#REF!</v>
      </c>
      <c r="N1867" s="3" t="e">
        <f>IF(A1867="",0,IF(#REF!="",0,IF(#REF!="",1,0)))</f>
        <v>#REF!</v>
      </c>
    </row>
    <row r="1868" spans="1:14">
      <c r="A1868" t="s">
        <v>1265</v>
      </c>
      <c r="B1868" t="s">
        <v>1267</v>
      </c>
      <c r="C1868" s="1" t="s">
        <v>1844</v>
      </c>
      <c r="E1868" s="2" t="str">
        <f t="shared" si="29"/>
        <v>918E6037F</v>
      </c>
      <c r="K1868" s="4" t="e">
        <f>IF(#REF!="",#REF!,0)</f>
        <v>#REF!</v>
      </c>
      <c r="L1868" s="3" t="e">
        <f>IF(A1868="",0,IF(#REF!="",1,0))</f>
        <v>#REF!</v>
      </c>
      <c r="M1868" s="3" t="e">
        <f>IF(A1868="",0,IF(#REF!="",0,IF(#REF!="",1,0)))</f>
        <v>#REF!</v>
      </c>
      <c r="N1868" s="3" t="e">
        <f>IF(A1868="",0,IF(#REF!="",0,IF(#REF!="",1,0)))</f>
        <v>#REF!</v>
      </c>
    </row>
    <row r="1869" spans="1:14">
      <c r="A1869" t="s">
        <v>1268</v>
      </c>
      <c r="B1869" t="s">
        <v>1269</v>
      </c>
      <c r="C1869" s="1" t="s">
        <v>1503</v>
      </c>
      <c r="E1869" s="2" t="str">
        <f t="shared" si="29"/>
        <v>918E6042F</v>
      </c>
      <c r="K1869" s="4" t="e">
        <f>IF(#REF!="",#REF!,0)</f>
        <v>#REF!</v>
      </c>
      <c r="L1869" s="3" t="e">
        <f>IF(A1869="",0,IF(#REF!="",1,0))</f>
        <v>#REF!</v>
      </c>
      <c r="M1869" s="3" t="e">
        <f>IF(A1869="",0,IF(#REF!="",0,IF(#REF!="",1,0)))</f>
        <v>#REF!</v>
      </c>
      <c r="N1869" s="3" t="e">
        <f>IF(A1869="",0,IF(#REF!="",0,IF(#REF!="",1,0)))</f>
        <v>#REF!</v>
      </c>
    </row>
    <row r="1870" spans="1:14">
      <c r="A1870" t="s">
        <v>1268</v>
      </c>
      <c r="B1870" t="s">
        <v>1269</v>
      </c>
      <c r="C1870" s="1" t="s">
        <v>1503</v>
      </c>
      <c r="E1870" s="2" t="str">
        <f t="shared" si="29"/>
        <v>918E6042F</v>
      </c>
      <c r="K1870" s="4" t="e">
        <f>IF(#REF!="",#REF!,0)</f>
        <v>#REF!</v>
      </c>
      <c r="L1870" s="3" t="e">
        <f>IF(A1870="",0,IF(#REF!="",1,0))</f>
        <v>#REF!</v>
      </c>
      <c r="M1870" s="3" t="e">
        <f>IF(A1870="",0,IF(#REF!="",0,IF(#REF!="",1,0)))</f>
        <v>#REF!</v>
      </c>
      <c r="N1870" s="3" t="e">
        <f>IF(A1870="",0,IF(#REF!="",0,IF(#REF!="",1,0)))</f>
        <v>#REF!</v>
      </c>
    </row>
    <row r="1871" spans="1:14">
      <c r="A1871" t="s">
        <v>1268</v>
      </c>
      <c r="B1871" t="s">
        <v>1269</v>
      </c>
      <c r="C1871" s="1" t="s">
        <v>1503</v>
      </c>
      <c r="E1871" s="2" t="str">
        <f t="shared" si="29"/>
        <v>918E6042F</v>
      </c>
      <c r="K1871" s="4" t="e">
        <f>IF(#REF!="",#REF!,0)</f>
        <v>#REF!</v>
      </c>
      <c r="L1871" s="3" t="e">
        <f>IF(A1871="",0,IF(#REF!="",1,0))</f>
        <v>#REF!</v>
      </c>
      <c r="M1871" s="3" t="e">
        <f>IF(A1871="",0,IF(#REF!="",0,IF(#REF!="",1,0)))</f>
        <v>#REF!</v>
      </c>
      <c r="N1871" s="3" t="e">
        <f>IF(A1871="",0,IF(#REF!="",0,IF(#REF!="",1,0)))</f>
        <v>#REF!</v>
      </c>
    </row>
    <row r="1872" spans="1:14">
      <c r="A1872" t="s">
        <v>1270</v>
      </c>
      <c r="B1872" t="s">
        <v>1271</v>
      </c>
      <c r="C1872" s="1" t="s">
        <v>1845</v>
      </c>
      <c r="E1872" s="2" t="str">
        <f t="shared" si="29"/>
        <v>918W7120F</v>
      </c>
      <c r="K1872" s="4" t="e">
        <f>IF(#REF!="",#REF!,0)</f>
        <v>#REF!</v>
      </c>
      <c r="L1872" s="3" t="e">
        <f>IF(A1872="",0,IF(#REF!="",1,0))</f>
        <v>#REF!</v>
      </c>
      <c r="M1872" s="3" t="e">
        <f>IF(A1872="",0,IF(#REF!="",0,IF(#REF!="",1,0)))</f>
        <v>#REF!</v>
      </c>
      <c r="N1872" s="3" t="e">
        <f>IF(A1872="",0,IF(#REF!="",0,IF(#REF!="",1,0)))</f>
        <v>#REF!</v>
      </c>
    </row>
    <row r="1873" spans="1:14">
      <c r="A1873" t="s">
        <v>1272</v>
      </c>
      <c r="B1873" t="s">
        <v>1273</v>
      </c>
      <c r="C1873" s="1" t="s">
        <v>1974</v>
      </c>
      <c r="E1873" s="2" t="str">
        <f t="shared" si="29"/>
        <v>A121M6008F/FB</v>
      </c>
      <c r="K1873" s="4" t="e">
        <f>IF(#REF!="",#REF!,0)</f>
        <v>#REF!</v>
      </c>
      <c r="L1873" s="3" t="e">
        <f>IF(A1873="",0,IF(#REF!="",1,0))</f>
        <v>#REF!</v>
      </c>
      <c r="M1873" s="3" t="e">
        <f>IF(A1873="",0,IF(#REF!="",0,IF(#REF!="",1,0)))</f>
        <v>#REF!</v>
      </c>
      <c r="N1873" s="3" t="e">
        <f>IF(A1873="",0,IF(#REF!="",0,IF(#REF!="",1,0)))</f>
        <v>#REF!</v>
      </c>
    </row>
    <row r="1874" spans="1:14">
      <c r="A1874" t="s">
        <v>1272</v>
      </c>
      <c r="B1874" t="s">
        <v>1273</v>
      </c>
      <c r="C1874" s="1" t="s">
        <v>1974</v>
      </c>
      <c r="E1874" s="2" t="str">
        <f t="shared" si="29"/>
        <v>A121M6008F/FB</v>
      </c>
      <c r="K1874" s="4" t="e">
        <f>IF(#REF!="",#REF!,0)</f>
        <v>#REF!</v>
      </c>
      <c r="L1874" s="3" t="e">
        <f>IF(A1874="",0,IF(#REF!="",1,0))</f>
        <v>#REF!</v>
      </c>
      <c r="M1874" s="3" t="e">
        <f>IF(A1874="",0,IF(#REF!="",0,IF(#REF!="",1,0)))</f>
        <v>#REF!</v>
      </c>
      <c r="N1874" s="3" t="e">
        <f>IF(A1874="",0,IF(#REF!="",0,IF(#REF!="",1,0)))</f>
        <v>#REF!</v>
      </c>
    </row>
    <row r="1875" spans="1:14">
      <c r="A1875" t="s">
        <v>1272</v>
      </c>
      <c r="B1875" t="s">
        <v>1273</v>
      </c>
      <c r="C1875" s="1" t="s">
        <v>1974</v>
      </c>
      <c r="E1875" s="2" t="str">
        <f t="shared" si="29"/>
        <v>A121M6008F/FB</v>
      </c>
      <c r="K1875" s="4" t="e">
        <f>IF(#REF!="",#REF!,0)</f>
        <v>#REF!</v>
      </c>
      <c r="L1875" s="3" t="e">
        <f>IF(A1875="",0,IF(#REF!="",1,0))</f>
        <v>#REF!</v>
      </c>
      <c r="M1875" s="3" t="e">
        <f>IF(A1875="",0,IF(#REF!="",0,IF(#REF!="",1,0)))</f>
        <v>#REF!</v>
      </c>
      <c r="N1875" s="3" t="e">
        <f>IF(A1875="",0,IF(#REF!="",0,IF(#REF!="",1,0)))</f>
        <v>#REF!</v>
      </c>
    </row>
    <row r="1876" spans="1:14">
      <c r="A1876" t="s">
        <v>1272</v>
      </c>
      <c r="B1876" t="s">
        <v>1273</v>
      </c>
      <c r="C1876" s="1" t="s">
        <v>1974</v>
      </c>
      <c r="E1876" s="2" t="str">
        <f t="shared" si="29"/>
        <v>A121M6008F/FB</v>
      </c>
      <c r="K1876" s="4" t="e">
        <f>IF(#REF!="",#REF!,0)</f>
        <v>#REF!</v>
      </c>
      <c r="L1876" s="3" t="e">
        <f>IF(A1876="",0,IF(#REF!="",1,0))</f>
        <v>#REF!</v>
      </c>
      <c r="M1876" s="3" t="e">
        <f>IF(A1876="",0,IF(#REF!="",0,IF(#REF!="",1,0)))</f>
        <v>#REF!</v>
      </c>
      <c r="N1876" s="3" t="e">
        <f>IF(A1876="",0,IF(#REF!="",0,IF(#REF!="",1,0)))</f>
        <v>#REF!</v>
      </c>
    </row>
    <row r="1877" spans="1:14">
      <c r="A1877" t="s">
        <v>1272</v>
      </c>
      <c r="B1877" t="s">
        <v>1273</v>
      </c>
      <c r="C1877" s="1" t="s">
        <v>1974</v>
      </c>
      <c r="E1877" s="2" t="str">
        <f t="shared" si="29"/>
        <v>A121M6008F/FB</v>
      </c>
      <c r="K1877" s="4" t="e">
        <f>IF(#REF!="",#REF!,0)</f>
        <v>#REF!</v>
      </c>
      <c r="L1877" s="3" t="e">
        <f>IF(A1877="",0,IF(#REF!="",1,0))</f>
        <v>#REF!</v>
      </c>
      <c r="M1877" s="3" t="e">
        <f>IF(A1877="",0,IF(#REF!="",0,IF(#REF!="",1,0)))</f>
        <v>#REF!</v>
      </c>
      <c r="N1877" s="3" t="e">
        <f>IF(A1877="",0,IF(#REF!="",0,IF(#REF!="",1,0)))</f>
        <v>#REF!</v>
      </c>
    </row>
    <row r="1878" spans="1:14">
      <c r="A1878" t="s">
        <v>1274</v>
      </c>
      <c r="B1878" t="s">
        <v>1275</v>
      </c>
      <c r="C1878" s="1" t="s">
        <v>1974</v>
      </c>
      <c r="E1878" s="2" t="str">
        <f t="shared" si="29"/>
        <v>A121M6008F/FG</v>
      </c>
      <c r="K1878" s="4" t="e">
        <f>IF(#REF!="",#REF!,0)</f>
        <v>#REF!</v>
      </c>
      <c r="L1878" s="3" t="e">
        <f>IF(A1878="",0,IF(#REF!="",1,0))</f>
        <v>#REF!</v>
      </c>
      <c r="M1878" s="3" t="e">
        <f>IF(A1878="",0,IF(#REF!="",0,IF(#REF!="",1,0)))</f>
        <v>#REF!</v>
      </c>
      <c r="N1878" s="3" t="e">
        <f>IF(A1878="",0,IF(#REF!="",0,IF(#REF!="",1,0)))</f>
        <v>#REF!</v>
      </c>
    </row>
    <row r="1879" spans="1:14">
      <c r="A1879" t="s">
        <v>1274</v>
      </c>
      <c r="B1879" t="s">
        <v>1275</v>
      </c>
      <c r="C1879" s="1" t="s">
        <v>1974</v>
      </c>
      <c r="E1879" s="2" t="str">
        <f t="shared" si="29"/>
        <v>A121M6008F/FG</v>
      </c>
      <c r="K1879" s="4" t="e">
        <f>IF(#REF!="",#REF!,0)</f>
        <v>#REF!</v>
      </c>
      <c r="L1879" s="3" t="e">
        <f>IF(A1879="",0,IF(#REF!="",1,0))</f>
        <v>#REF!</v>
      </c>
      <c r="M1879" s="3" t="e">
        <f>IF(A1879="",0,IF(#REF!="",0,IF(#REF!="",1,0)))</f>
        <v>#REF!</v>
      </c>
      <c r="N1879" s="3" t="e">
        <f>IF(A1879="",0,IF(#REF!="",0,IF(#REF!="",1,0)))</f>
        <v>#REF!</v>
      </c>
    </row>
    <row r="1880" spans="1:14">
      <c r="A1880" t="s">
        <v>1274</v>
      </c>
      <c r="B1880" t="s">
        <v>1275</v>
      </c>
      <c r="C1880" s="1" t="s">
        <v>1974</v>
      </c>
      <c r="E1880" s="2" t="str">
        <f t="shared" si="29"/>
        <v>A121M6008F/FG</v>
      </c>
      <c r="K1880" s="4" t="e">
        <f>IF(#REF!="",#REF!,0)</f>
        <v>#REF!</v>
      </c>
      <c r="L1880" s="3" t="e">
        <f>IF(A1880="",0,IF(#REF!="",1,0))</f>
        <v>#REF!</v>
      </c>
      <c r="M1880" s="3" t="e">
        <f>IF(A1880="",0,IF(#REF!="",0,IF(#REF!="",1,0)))</f>
        <v>#REF!</v>
      </c>
      <c r="N1880" s="3" t="e">
        <f>IF(A1880="",0,IF(#REF!="",0,IF(#REF!="",1,0)))</f>
        <v>#REF!</v>
      </c>
    </row>
    <row r="1881" spans="1:14">
      <c r="A1881" t="s">
        <v>1274</v>
      </c>
      <c r="B1881" t="s">
        <v>1275</v>
      </c>
      <c r="C1881" s="1" t="s">
        <v>1974</v>
      </c>
      <c r="E1881" s="2" t="str">
        <f t="shared" si="29"/>
        <v>A121M6008F/FG</v>
      </c>
      <c r="K1881" s="4" t="e">
        <f>IF(#REF!="",#REF!,0)</f>
        <v>#REF!</v>
      </c>
      <c r="L1881" s="3" t="e">
        <f>IF(A1881="",0,IF(#REF!="",1,0))</f>
        <v>#REF!</v>
      </c>
      <c r="M1881" s="3" t="e">
        <f>IF(A1881="",0,IF(#REF!="",0,IF(#REF!="",1,0)))</f>
        <v>#REF!</v>
      </c>
      <c r="N1881" s="3" t="e">
        <f>IF(A1881="",0,IF(#REF!="",0,IF(#REF!="",1,0)))</f>
        <v>#REF!</v>
      </c>
    </row>
    <row r="1882" spans="1:14">
      <c r="A1882" t="s">
        <v>1274</v>
      </c>
      <c r="B1882" t="s">
        <v>1275</v>
      </c>
      <c r="C1882" s="1" t="s">
        <v>1974</v>
      </c>
      <c r="E1882" s="2" t="str">
        <f t="shared" si="29"/>
        <v>A121M6008F/FG</v>
      </c>
      <c r="K1882" s="4" t="e">
        <f>IF(#REF!="",#REF!,0)</f>
        <v>#REF!</v>
      </c>
      <c r="L1882" s="3" t="e">
        <f>IF(A1882="",0,IF(#REF!="",1,0))</f>
        <v>#REF!</v>
      </c>
      <c r="M1882" s="3" t="e">
        <f>IF(A1882="",0,IF(#REF!="",0,IF(#REF!="",1,0)))</f>
        <v>#REF!</v>
      </c>
      <c r="N1882" s="3" t="e">
        <f>IF(A1882="",0,IF(#REF!="",0,IF(#REF!="",1,0)))</f>
        <v>#REF!</v>
      </c>
    </row>
    <row r="1883" spans="1:14">
      <c r="A1883" t="s">
        <v>1276</v>
      </c>
      <c r="B1883" t="s">
        <v>1277</v>
      </c>
      <c r="C1883" s="1" t="s">
        <v>1974</v>
      </c>
      <c r="E1883" s="2" t="str">
        <f t="shared" si="29"/>
        <v>A121M6008F/O</v>
      </c>
      <c r="K1883" s="4" t="e">
        <f>IF(#REF!="",#REF!,0)</f>
        <v>#REF!</v>
      </c>
      <c r="L1883" s="3" t="e">
        <f>IF(A1883="",0,IF(#REF!="",1,0))</f>
        <v>#REF!</v>
      </c>
      <c r="M1883" s="3" t="e">
        <f>IF(A1883="",0,IF(#REF!="",0,IF(#REF!="",1,0)))</f>
        <v>#REF!</v>
      </c>
      <c r="N1883" s="3" t="e">
        <f>IF(A1883="",0,IF(#REF!="",0,IF(#REF!="",1,0)))</f>
        <v>#REF!</v>
      </c>
    </row>
    <row r="1884" spans="1:14">
      <c r="A1884" t="s">
        <v>1278</v>
      </c>
      <c r="B1884" t="s">
        <v>1279</v>
      </c>
      <c r="C1884" s="1" t="s">
        <v>1974</v>
      </c>
      <c r="E1884" s="2" t="str">
        <f t="shared" si="29"/>
        <v>A121M6008F/RB</v>
      </c>
      <c r="K1884" s="4" t="e">
        <f>IF(#REF!="",#REF!,0)</f>
        <v>#REF!</v>
      </c>
      <c r="L1884" s="3" t="e">
        <f>IF(A1884="",0,IF(#REF!="",1,0))</f>
        <v>#REF!</v>
      </c>
      <c r="M1884" s="3" t="e">
        <f>IF(A1884="",0,IF(#REF!="",0,IF(#REF!="",1,0)))</f>
        <v>#REF!</v>
      </c>
      <c r="N1884" s="3" t="e">
        <f>IF(A1884="",0,IF(#REF!="",0,IF(#REF!="",1,0)))</f>
        <v>#REF!</v>
      </c>
    </row>
    <row r="1885" spans="1:14">
      <c r="A1885" t="s">
        <v>1278</v>
      </c>
      <c r="B1885" t="s">
        <v>1279</v>
      </c>
      <c r="C1885" s="1" t="s">
        <v>1974</v>
      </c>
      <c r="E1885" s="2" t="str">
        <f t="shared" si="29"/>
        <v>A121M6008F/RB</v>
      </c>
      <c r="K1885" s="4" t="e">
        <f>IF(#REF!="",#REF!,0)</f>
        <v>#REF!</v>
      </c>
      <c r="L1885" s="3" t="e">
        <f>IF(A1885="",0,IF(#REF!="",1,0))</f>
        <v>#REF!</v>
      </c>
      <c r="M1885" s="3" t="e">
        <f>IF(A1885="",0,IF(#REF!="",0,IF(#REF!="",1,0)))</f>
        <v>#REF!</v>
      </c>
      <c r="N1885" s="3" t="e">
        <f>IF(A1885="",0,IF(#REF!="",0,IF(#REF!="",1,0)))</f>
        <v>#REF!</v>
      </c>
    </row>
    <row r="1886" spans="1:14">
      <c r="A1886" t="s">
        <v>1278</v>
      </c>
      <c r="B1886" t="s">
        <v>1279</v>
      </c>
      <c r="C1886" s="1" t="s">
        <v>1974</v>
      </c>
      <c r="E1886" s="2" t="str">
        <f t="shared" si="29"/>
        <v>A121M6008F/RB</v>
      </c>
      <c r="K1886" s="4" t="e">
        <f>IF(#REF!="",#REF!,0)</f>
        <v>#REF!</v>
      </c>
      <c r="L1886" s="3" t="e">
        <f>IF(A1886="",0,IF(#REF!="",1,0))</f>
        <v>#REF!</v>
      </c>
      <c r="M1886" s="3" t="e">
        <f>IF(A1886="",0,IF(#REF!="",0,IF(#REF!="",1,0)))</f>
        <v>#REF!</v>
      </c>
      <c r="N1886" s="3" t="e">
        <f>IF(A1886="",0,IF(#REF!="",0,IF(#REF!="",1,0)))</f>
        <v>#REF!</v>
      </c>
    </row>
    <row r="1887" spans="1:14">
      <c r="A1887" t="s">
        <v>1278</v>
      </c>
      <c r="B1887" t="s">
        <v>1279</v>
      </c>
      <c r="C1887" s="1" t="s">
        <v>1974</v>
      </c>
      <c r="E1887" s="2" t="str">
        <f t="shared" si="29"/>
        <v>A121M6008F/RB</v>
      </c>
      <c r="K1887" s="4" t="e">
        <f>IF(#REF!="",#REF!,0)</f>
        <v>#REF!</v>
      </c>
      <c r="L1887" s="3" t="e">
        <f>IF(A1887="",0,IF(#REF!="",1,0))</f>
        <v>#REF!</v>
      </c>
      <c r="M1887" s="3" t="e">
        <f>IF(A1887="",0,IF(#REF!="",0,IF(#REF!="",1,0)))</f>
        <v>#REF!</v>
      </c>
      <c r="N1887" s="3" t="e">
        <f>IF(A1887="",0,IF(#REF!="",0,IF(#REF!="",1,0)))</f>
        <v>#REF!</v>
      </c>
    </row>
    <row r="1888" spans="1:14">
      <c r="A1888" t="s">
        <v>1278</v>
      </c>
      <c r="B1888" t="s">
        <v>1279</v>
      </c>
      <c r="C1888" s="1" t="s">
        <v>1974</v>
      </c>
      <c r="E1888" s="2" t="str">
        <f t="shared" si="29"/>
        <v>A121M6008F/RB</v>
      </c>
      <c r="K1888" s="4" t="e">
        <f>IF(#REF!="",#REF!,0)</f>
        <v>#REF!</v>
      </c>
      <c r="L1888" s="3" t="e">
        <f>IF(A1888="",0,IF(#REF!="",1,0))</f>
        <v>#REF!</v>
      </c>
      <c r="M1888" s="3" t="e">
        <f>IF(A1888="",0,IF(#REF!="",0,IF(#REF!="",1,0)))</f>
        <v>#REF!</v>
      </c>
      <c r="N1888" s="3" t="e">
        <f>IF(A1888="",0,IF(#REF!="",0,IF(#REF!="",1,0)))</f>
        <v>#REF!</v>
      </c>
    </row>
    <row r="1889" spans="1:14">
      <c r="A1889" t="s">
        <v>1278</v>
      </c>
      <c r="B1889" t="s">
        <v>1279</v>
      </c>
      <c r="C1889" s="1" t="s">
        <v>1974</v>
      </c>
      <c r="E1889" s="2" t="str">
        <f t="shared" si="29"/>
        <v>A121M6008F/RB</v>
      </c>
      <c r="K1889" s="4" t="e">
        <f>IF(#REF!="",#REF!,0)</f>
        <v>#REF!</v>
      </c>
      <c r="L1889" s="3" t="e">
        <f>IF(A1889="",0,IF(#REF!="",1,0))</f>
        <v>#REF!</v>
      </c>
      <c r="M1889" s="3" t="e">
        <f>IF(A1889="",0,IF(#REF!="",0,IF(#REF!="",1,0)))</f>
        <v>#REF!</v>
      </c>
      <c r="N1889" s="3" t="e">
        <f>IF(A1889="",0,IF(#REF!="",0,IF(#REF!="",1,0)))</f>
        <v>#REF!</v>
      </c>
    </row>
    <row r="1890" spans="1:14">
      <c r="A1890" t="s">
        <v>1278</v>
      </c>
      <c r="B1890" t="s">
        <v>1279</v>
      </c>
      <c r="C1890" s="1" t="s">
        <v>1974</v>
      </c>
      <c r="E1890" s="2" t="str">
        <f t="shared" si="29"/>
        <v>A121M6008F/RB</v>
      </c>
      <c r="K1890" s="4" t="e">
        <f>IF(#REF!="",#REF!,0)</f>
        <v>#REF!</v>
      </c>
      <c r="L1890" s="3" t="e">
        <f>IF(A1890="",0,IF(#REF!="",1,0))</f>
        <v>#REF!</v>
      </c>
      <c r="M1890" s="3" t="e">
        <f>IF(A1890="",0,IF(#REF!="",0,IF(#REF!="",1,0)))</f>
        <v>#REF!</v>
      </c>
      <c r="N1890" s="3" t="e">
        <f>IF(A1890="",0,IF(#REF!="",0,IF(#REF!="",1,0)))</f>
        <v>#REF!</v>
      </c>
    </row>
    <row r="1891" spans="1:14">
      <c r="A1891" t="s">
        <v>1278</v>
      </c>
      <c r="B1891" t="s">
        <v>1279</v>
      </c>
      <c r="C1891" s="1" t="s">
        <v>1974</v>
      </c>
      <c r="E1891" s="2" t="str">
        <f t="shared" si="29"/>
        <v>A121M6008F/RB</v>
      </c>
      <c r="K1891" s="4" t="e">
        <f>IF(#REF!="",#REF!,0)</f>
        <v>#REF!</v>
      </c>
      <c r="L1891" s="3" t="e">
        <f>IF(A1891="",0,IF(#REF!="",1,0))</f>
        <v>#REF!</v>
      </c>
      <c r="M1891" s="3" t="e">
        <f>IF(A1891="",0,IF(#REF!="",0,IF(#REF!="",1,0)))</f>
        <v>#REF!</v>
      </c>
      <c r="N1891" s="3" t="e">
        <f>IF(A1891="",0,IF(#REF!="",0,IF(#REF!="",1,0)))</f>
        <v>#REF!</v>
      </c>
    </row>
    <row r="1892" spans="1:14">
      <c r="A1892" t="s">
        <v>1280</v>
      </c>
      <c r="B1892" t="s">
        <v>1281</v>
      </c>
      <c r="C1892" s="1" t="s">
        <v>1974</v>
      </c>
      <c r="E1892" s="2" t="str">
        <f t="shared" si="29"/>
        <v>A121M6008F/RG</v>
      </c>
      <c r="K1892" s="4" t="e">
        <f>IF(#REF!="",#REF!,0)</f>
        <v>#REF!</v>
      </c>
      <c r="L1892" s="3" t="e">
        <f>IF(A1892="",0,IF(#REF!="",1,0))</f>
        <v>#REF!</v>
      </c>
      <c r="M1892" s="3" t="e">
        <f>IF(A1892="",0,IF(#REF!="",0,IF(#REF!="",1,0)))</f>
        <v>#REF!</v>
      </c>
      <c r="N1892" s="3" t="e">
        <f>IF(A1892="",0,IF(#REF!="",0,IF(#REF!="",1,0)))</f>
        <v>#REF!</v>
      </c>
    </row>
    <row r="1893" spans="1:14">
      <c r="A1893" t="s">
        <v>1280</v>
      </c>
      <c r="B1893" t="s">
        <v>1281</v>
      </c>
      <c r="C1893" s="1" t="s">
        <v>1974</v>
      </c>
      <c r="E1893" s="2" t="str">
        <f t="shared" si="29"/>
        <v>A121M6008F/RG</v>
      </c>
      <c r="K1893" s="4" t="e">
        <f>IF(#REF!="",#REF!,0)</f>
        <v>#REF!</v>
      </c>
      <c r="L1893" s="3" t="e">
        <f>IF(A1893="",0,IF(#REF!="",1,0))</f>
        <v>#REF!</v>
      </c>
      <c r="M1893" s="3" t="e">
        <f>IF(A1893="",0,IF(#REF!="",0,IF(#REF!="",1,0)))</f>
        <v>#REF!</v>
      </c>
      <c r="N1893" s="3" t="e">
        <f>IF(A1893="",0,IF(#REF!="",0,IF(#REF!="",1,0)))</f>
        <v>#REF!</v>
      </c>
    </row>
    <row r="1894" spans="1:14">
      <c r="A1894" t="s">
        <v>1280</v>
      </c>
      <c r="B1894" t="s">
        <v>1281</v>
      </c>
      <c r="C1894" s="1" t="s">
        <v>1974</v>
      </c>
      <c r="E1894" s="2" t="str">
        <f t="shared" si="29"/>
        <v>A121M6008F/RG</v>
      </c>
      <c r="K1894" s="4" t="e">
        <f>IF(#REF!="",#REF!,0)</f>
        <v>#REF!</v>
      </c>
      <c r="L1894" s="3" t="e">
        <f>IF(A1894="",0,IF(#REF!="",1,0))</f>
        <v>#REF!</v>
      </c>
      <c r="M1894" s="3" t="e">
        <f>IF(A1894="",0,IF(#REF!="",0,IF(#REF!="",1,0)))</f>
        <v>#REF!</v>
      </c>
      <c r="N1894" s="3" t="e">
        <f>IF(A1894="",0,IF(#REF!="",0,IF(#REF!="",1,0)))</f>
        <v>#REF!</v>
      </c>
    </row>
    <row r="1895" spans="1:14">
      <c r="A1895" t="s">
        <v>1280</v>
      </c>
      <c r="B1895" t="s">
        <v>1281</v>
      </c>
      <c r="C1895" s="1" t="s">
        <v>1974</v>
      </c>
      <c r="E1895" s="2" t="str">
        <f t="shared" si="29"/>
        <v>A121M6008F/RG</v>
      </c>
      <c r="K1895" s="4" t="e">
        <f>IF(#REF!="",#REF!,0)</f>
        <v>#REF!</v>
      </c>
      <c r="L1895" s="3" t="e">
        <f>IF(A1895="",0,IF(#REF!="",1,0))</f>
        <v>#REF!</v>
      </c>
      <c r="M1895" s="3" t="e">
        <f>IF(A1895="",0,IF(#REF!="",0,IF(#REF!="",1,0)))</f>
        <v>#REF!</v>
      </c>
      <c r="N1895" s="3" t="e">
        <f>IF(A1895="",0,IF(#REF!="",0,IF(#REF!="",1,0)))</f>
        <v>#REF!</v>
      </c>
    </row>
    <row r="1896" spans="1:14">
      <c r="A1896" t="s">
        <v>1280</v>
      </c>
      <c r="B1896" t="s">
        <v>1281</v>
      </c>
      <c r="C1896" s="1" t="s">
        <v>1974</v>
      </c>
      <c r="E1896" s="2" t="str">
        <f t="shared" si="29"/>
        <v>A121M6008F/RG</v>
      </c>
      <c r="K1896" s="4" t="e">
        <f>IF(#REF!="",#REF!,0)</f>
        <v>#REF!</v>
      </c>
      <c r="L1896" s="3" t="e">
        <f>IF(A1896="",0,IF(#REF!="",1,0))</f>
        <v>#REF!</v>
      </c>
      <c r="M1896" s="3" t="e">
        <f>IF(A1896="",0,IF(#REF!="",0,IF(#REF!="",1,0)))</f>
        <v>#REF!</v>
      </c>
      <c r="N1896" s="3" t="e">
        <f>IF(A1896="",0,IF(#REF!="",0,IF(#REF!="",1,0)))</f>
        <v>#REF!</v>
      </c>
    </row>
    <row r="1897" spans="1:14">
      <c r="A1897" t="s">
        <v>1280</v>
      </c>
      <c r="B1897" t="s">
        <v>1281</v>
      </c>
      <c r="C1897" s="1" t="s">
        <v>1974</v>
      </c>
      <c r="E1897" s="2" t="str">
        <f t="shared" si="29"/>
        <v>A121M6008F/RG</v>
      </c>
      <c r="K1897" s="4" t="e">
        <f>IF(#REF!="",#REF!,0)</f>
        <v>#REF!</v>
      </c>
      <c r="L1897" s="3" t="e">
        <f>IF(A1897="",0,IF(#REF!="",1,0))</f>
        <v>#REF!</v>
      </c>
      <c r="M1897" s="3" t="e">
        <f>IF(A1897="",0,IF(#REF!="",0,IF(#REF!="",1,0)))</f>
        <v>#REF!</v>
      </c>
      <c r="N1897" s="3" t="e">
        <f>IF(A1897="",0,IF(#REF!="",0,IF(#REF!="",1,0)))</f>
        <v>#REF!</v>
      </c>
    </row>
    <row r="1898" spans="1:14">
      <c r="A1898" t="s">
        <v>1280</v>
      </c>
      <c r="B1898" t="s">
        <v>1281</v>
      </c>
      <c r="C1898" s="1" t="s">
        <v>1974</v>
      </c>
      <c r="E1898" s="2" t="str">
        <f t="shared" si="29"/>
        <v>A121M6008F/RG</v>
      </c>
      <c r="K1898" s="4" t="e">
        <f>IF(#REF!="",#REF!,0)</f>
        <v>#REF!</v>
      </c>
      <c r="L1898" s="3" t="e">
        <f>IF(A1898="",0,IF(#REF!="",1,0))</f>
        <v>#REF!</v>
      </c>
      <c r="M1898" s="3" t="e">
        <f>IF(A1898="",0,IF(#REF!="",0,IF(#REF!="",1,0)))</f>
        <v>#REF!</v>
      </c>
      <c r="N1898" s="3" t="e">
        <f>IF(A1898="",0,IF(#REF!="",0,IF(#REF!="",1,0)))</f>
        <v>#REF!</v>
      </c>
    </row>
    <row r="1899" spans="1:14">
      <c r="A1899" t="s">
        <v>1280</v>
      </c>
      <c r="B1899" t="s">
        <v>1281</v>
      </c>
      <c r="C1899" s="1" t="s">
        <v>1974</v>
      </c>
      <c r="E1899" s="2" t="str">
        <f t="shared" si="29"/>
        <v>A121M6008F/RG</v>
      </c>
      <c r="K1899" s="4" t="e">
        <f>IF(#REF!="",#REF!,0)</f>
        <v>#REF!</v>
      </c>
      <c r="L1899" s="3" t="e">
        <f>IF(A1899="",0,IF(#REF!="",1,0))</f>
        <v>#REF!</v>
      </c>
      <c r="M1899" s="3" t="e">
        <f>IF(A1899="",0,IF(#REF!="",0,IF(#REF!="",1,0)))</f>
        <v>#REF!</v>
      </c>
      <c r="N1899" s="3" t="e">
        <f>IF(A1899="",0,IF(#REF!="",0,IF(#REF!="",1,0)))</f>
        <v>#REF!</v>
      </c>
    </row>
    <row r="1900" spans="1:14">
      <c r="A1900" t="s">
        <v>1282</v>
      </c>
      <c r="B1900" t="s">
        <v>1283</v>
      </c>
      <c r="C1900" s="1" t="s">
        <v>1974</v>
      </c>
      <c r="D1900" t="s">
        <v>3</v>
      </c>
      <c r="E1900" s="2" t="str">
        <f t="shared" si="29"/>
        <v>AIRBOX</v>
      </c>
      <c r="K1900" s="4" t="e">
        <f>IF(#REF!="",#REF!,0)</f>
        <v>#REF!</v>
      </c>
      <c r="L1900" s="3" t="e">
        <f>IF(A1900="",0,IF(#REF!="",1,0))</f>
        <v>#REF!</v>
      </c>
      <c r="M1900" s="3" t="e">
        <f>IF(A1900="",0,IF(#REF!="",0,IF(#REF!="",1,0)))</f>
        <v>#REF!</v>
      </c>
      <c r="N1900" s="3" t="e">
        <f>IF(A1900="",0,IF(#REF!="",0,IF(#REF!="",1,0)))</f>
        <v>#REF!</v>
      </c>
    </row>
    <row r="1901" spans="1:14">
      <c r="A1901" t="s">
        <v>1284</v>
      </c>
      <c r="B1901" t="s">
        <v>1285</v>
      </c>
      <c r="C1901" s="1" t="s">
        <v>1846</v>
      </c>
      <c r="E1901" s="2" t="str">
        <f t="shared" si="29"/>
        <v>ALCUX001845</v>
      </c>
      <c r="K1901" s="4" t="e">
        <f>IF(#REF!="",#REF!,0)</f>
        <v>#REF!</v>
      </c>
      <c r="L1901" s="3" t="e">
        <f>IF(A1901="",0,IF(#REF!="",1,0))</f>
        <v>#REF!</v>
      </c>
      <c r="M1901" s="3" t="e">
        <f>IF(A1901="",0,IF(#REF!="",0,IF(#REF!="",1,0)))</f>
        <v>#REF!</v>
      </c>
      <c r="N1901" s="3" t="e">
        <f>IF(A1901="",0,IF(#REF!="",0,IF(#REF!="",1,0)))</f>
        <v>#REF!</v>
      </c>
    </row>
    <row r="1902" spans="1:14">
      <c r="A1902" t="s">
        <v>1284</v>
      </c>
      <c r="B1902" t="s">
        <v>1285</v>
      </c>
      <c r="C1902" s="1" t="s">
        <v>1846</v>
      </c>
      <c r="E1902" s="2" t="str">
        <f t="shared" si="29"/>
        <v>ALCUX001845</v>
      </c>
      <c r="K1902" s="4" t="e">
        <f>IF(#REF!="",#REF!,0)</f>
        <v>#REF!</v>
      </c>
      <c r="L1902" s="3" t="e">
        <f>IF(A1902="",0,IF(#REF!="",1,0))</f>
        <v>#REF!</v>
      </c>
      <c r="M1902" s="3" t="e">
        <f>IF(A1902="",0,IF(#REF!="",0,IF(#REF!="",1,0)))</f>
        <v>#REF!</v>
      </c>
      <c r="N1902" s="3" t="e">
        <f>IF(A1902="",0,IF(#REF!="",0,IF(#REF!="",1,0)))</f>
        <v>#REF!</v>
      </c>
    </row>
    <row r="1903" spans="1:14">
      <c r="A1903" t="s">
        <v>1286</v>
      </c>
      <c r="B1903" t="s">
        <v>1287</v>
      </c>
      <c r="C1903" s="1" t="s">
        <v>1974</v>
      </c>
      <c r="E1903" s="2" t="str">
        <f t="shared" si="29"/>
        <v>ASTONMARTIN</v>
      </c>
      <c r="K1903" s="4" t="e">
        <f>IF(#REF!="",#REF!,0)</f>
        <v>#REF!</v>
      </c>
      <c r="L1903" s="3" t="e">
        <f>IF(A1903="",0,IF(#REF!="",1,0))</f>
        <v>#REF!</v>
      </c>
      <c r="M1903" s="3" t="e">
        <f>IF(A1903="",0,IF(#REF!="",0,IF(#REF!="",1,0)))</f>
        <v>#REF!</v>
      </c>
      <c r="N1903" s="3" t="e">
        <f>IF(A1903="",0,IF(#REF!="",0,IF(#REF!="",1,0)))</f>
        <v>#REF!</v>
      </c>
    </row>
    <row r="1904" spans="1:14">
      <c r="A1904" t="s">
        <v>1288</v>
      </c>
      <c r="B1904" t="s">
        <v>1289</v>
      </c>
      <c r="C1904" s="1" t="s">
        <v>1974</v>
      </c>
      <c r="E1904" s="2" t="str">
        <f t="shared" si="29"/>
        <v>B14115</v>
      </c>
      <c r="K1904" s="4" t="e">
        <f>IF(#REF!="",#REF!,0)</f>
        <v>#REF!</v>
      </c>
      <c r="L1904" s="3" t="e">
        <f>IF(A1904="",0,IF(#REF!="",1,0))</f>
        <v>#REF!</v>
      </c>
      <c r="M1904" s="3" t="e">
        <f>IF(A1904="",0,IF(#REF!="",0,IF(#REF!="",1,0)))</f>
        <v>#REF!</v>
      </c>
      <c r="N1904" s="3" t="e">
        <f>IF(A1904="",0,IF(#REF!="",0,IF(#REF!="",1,0)))</f>
        <v>#REF!</v>
      </c>
    </row>
    <row r="1905" spans="1:14">
      <c r="A1905" t="s">
        <v>1290</v>
      </c>
      <c r="B1905" t="s">
        <v>1291</v>
      </c>
      <c r="C1905" s="1" t="s">
        <v>1974</v>
      </c>
      <c r="E1905" s="2" t="str">
        <f t="shared" si="29"/>
        <v>BELTCLIPS</v>
      </c>
      <c r="K1905" s="4" t="e">
        <f>IF(#REF!="",#REF!,0)</f>
        <v>#REF!</v>
      </c>
      <c r="L1905" s="3" t="e">
        <f>IF(A1905="",0,IF(#REF!="",1,0))</f>
        <v>#REF!</v>
      </c>
      <c r="M1905" s="3" t="e">
        <f>IF(A1905="",0,IF(#REF!="",0,IF(#REF!="",1,0)))</f>
        <v>#REF!</v>
      </c>
      <c r="N1905" s="3" t="e">
        <f>IF(A1905="",0,IF(#REF!="",0,IF(#REF!="",1,0)))</f>
        <v>#REF!</v>
      </c>
    </row>
    <row r="1906" spans="1:14">
      <c r="A1906" t="s">
        <v>1292</v>
      </c>
      <c r="B1906" t="s">
        <v>1293</v>
      </c>
      <c r="C1906" s="1" t="s">
        <v>1974</v>
      </c>
      <c r="E1906" s="2" t="str">
        <f t="shared" si="29"/>
        <v>BKR6EKC2848</v>
      </c>
      <c r="K1906" s="4" t="e">
        <f>IF(#REF!="",#REF!,0)</f>
        <v>#REF!</v>
      </c>
      <c r="L1906" s="3" t="e">
        <f>IF(A1906="",0,IF(#REF!="",1,0))</f>
        <v>#REF!</v>
      </c>
      <c r="M1906" s="3" t="e">
        <f>IF(A1906="",0,IF(#REF!="",0,IF(#REF!="",1,0)))</f>
        <v>#REF!</v>
      </c>
      <c r="N1906" s="3" t="e">
        <f>IF(A1906="",0,IF(#REF!="",0,IF(#REF!="",1,0)))</f>
        <v>#REF!</v>
      </c>
    </row>
    <row r="1907" spans="1:14">
      <c r="A1907" t="s">
        <v>1292</v>
      </c>
      <c r="B1907" t="s">
        <v>1293</v>
      </c>
      <c r="C1907" s="1" t="s">
        <v>1974</v>
      </c>
      <c r="E1907" s="2" t="str">
        <f t="shared" si="29"/>
        <v>BKR6EKC2848</v>
      </c>
      <c r="K1907" s="4" t="e">
        <f>IF(#REF!="",#REF!,0)</f>
        <v>#REF!</v>
      </c>
      <c r="L1907" s="3" t="e">
        <f>IF(A1907="",0,IF(#REF!="",1,0))</f>
        <v>#REF!</v>
      </c>
      <c r="M1907" s="3" t="e">
        <f>IF(A1907="",0,IF(#REF!="",0,IF(#REF!="",1,0)))</f>
        <v>#REF!</v>
      </c>
      <c r="N1907" s="3" t="e">
        <f>IF(A1907="",0,IF(#REF!="",0,IF(#REF!="",1,0)))</f>
        <v>#REF!</v>
      </c>
    </row>
    <row r="1908" spans="1:14">
      <c r="A1908" t="s">
        <v>1292</v>
      </c>
      <c r="B1908" t="s">
        <v>1293</v>
      </c>
      <c r="C1908" s="1" t="s">
        <v>1974</v>
      </c>
      <c r="E1908" s="2" t="str">
        <f t="shared" si="29"/>
        <v>BKR6EKC2848</v>
      </c>
      <c r="K1908" s="4" t="e">
        <f>IF(#REF!="",#REF!,0)</f>
        <v>#REF!</v>
      </c>
      <c r="L1908" s="3" t="e">
        <f>IF(A1908="",0,IF(#REF!="",1,0))</f>
        <v>#REF!</v>
      </c>
      <c r="M1908" s="3" t="e">
        <f>IF(A1908="",0,IF(#REF!="",0,IF(#REF!="",1,0)))</f>
        <v>#REF!</v>
      </c>
      <c r="N1908" s="3" t="e">
        <f>IF(A1908="",0,IF(#REF!="",0,IF(#REF!="",1,0)))</f>
        <v>#REF!</v>
      </c>
    </row>
    <row r="1909" spans="1:14">
      <c r="A1909" t="s">
        <v>1292</v>
      </c>
      <c r="B1909" t="s">
        <v>1293</v>
      </c>
      <c r="C1909" s="1" t="s">
        <v>1974</v>
      </c>
      <c r="E1909" s="2" t="str">
        <f t="shared" si="29"/>
        <v>BKR6EKC2848</v>
      </c>
      <c r="K1909" s="4" t="e">
        <f>IF(#REF!="",#REF!,0)</f>
        <v>#REF!</v>
      </c>
      <c r="L1909" s="3" t="e">
        <f>IF(A1909="",0,IF(#REF!="",1,0))</f>
        <v>#REF!</v>
      </c>
      <c r="M1909" s="3" t="e">
        <f>IF(A1909="",0,IF(#REF!="",0,IF(#REF!="",1,0)))</f>
        <v>#REF!</v>
      </c>
      <c r="N1909" s="3" t="e">
        <f>IF(A1909="",0,IF(#REF!="",0,IF(#REF!="",1,0)))</f>
        <v>#REF!</v>
      </c>
    </row>
    <row r="1910" spans="1:14">
      <c r="A1910" t="s">
        <v>1292</v>
      </c>
      <c r="B1910" t="s">
        <v>1293</v>
      </c>
      <c r="C1910" s="1" t="s">
        <v>1974</v>
      </c>
      <c r="E1910" s="2" t="str">
        <f t="shared" si="29"/>
        <v>BKR6EKC2848</v>
      </c>
      <c r="K1910" s="4" t="e">
        <f>IF(#REF!="",#REF!,0)</f>
        <v>#REF!</v>
      </c>
      <c r="L1910" s="3" t="e">
        <f>IF(A1910="",0,IF(#REF!="",1,0))</f>
        <v>#REF!</v>
      </c>
      <c r="M1910" s="3" t="e">
        <f>IF(A1910="",0,IF(#REF!="",0,IF(#REF!="",1,0)))</f>
        <v>#REF!</v>
      </c>
      <c r="N1910" s="3" t="e">
        <f>IF(A1910="",0,IF(#REF!="",0,IF(#REF!="",1,0)))</f>
        <v>#REF!</v>
      </c>
    </row>
    <row r="1911" spans="1:14">
      <c r="A1911" t="s">
        <v>1292</v>
      </c>
      <c r="B1911" t="s">
        <v>1293</v>
      </c>
      <c r="C1911" s="1" t="s">
        <v>1974</v>
      </c>
      <c r="E1911" s="2" t="str">
        <f t="shared" si="29"/>
        <v>BKR6EKC2848</v>
      </c>
      <c r="K1911" s="4" t="e">
        <f>IF(#REF!="",#REF!,0)</f>
        <v>#REF!</v>
      </c>
      <c r="L1911" s="3" t="e">
        <f>IF(A1911="",0,IF(#REF!="",1,0))</f>
        <v>#REF!</v>
      </c>
      <c r="M1911" s="3" t="e">
        <f>IF(A1911="",0,IF(#REF!="",0,IF(#REF!="",1,0)))</f>
        <v>#REF!</v>
      </c>
      <c r="N1911" s="3" t="e">
        <f>IF(A1911="",0,IF(#REF!="",0,IF(#REF!="",1,0)))</f>
        <v>#REF!</v>
      </c>
    </row>
    <row r="1912" spans="1:14">
      <c r="A1912" t="s">
        <v>1292</v>
      </c>
      <c r="B1912" t="s">
        <v>1293</v>
      </c>
      <c r="C1912" s="1" t="s">
        <v>1974</v>
      </c>
      <c r="E1912" s="2" t="str">
        <f t="shared" si="29"/>
        <v>BKR6EKC2848</v>
      </c>
      <c r="K1912" s="4" t="e">
        <f>IF(#REF!="",#REF!,0)</f>
        <v>#REF!</v>
      </c>
      <c r="L1912" s="3" t="e">
        <f>IF(A1912="",0,IF(#REF!="",1,0))</f>
        <v>#REF!</v>
      </c>
      <c r="M1912" s="3" t="e">
        <f>IF(A1912="",0,IF(#REF!="",0,IF(#REF!="",1,0)))</f>
        <v>#REF!</v>
      </c>
      <c r="N1912" s="3" t="e">
        <f>IF(A1912="",0,IF(#REF!="",0,IF(#REF!="",1,0)))</f>
        <v>#REF!</v>
      </c>
    </row>
    <row r="1913" spans="1:14">
      <c r="A1913" t="s">
        <v>1292</v>
      </c>
      <c r="B1913" t="s">
        <v>1293</v>
      </c>
      <c r="C1913" s="1" t="s">
        <v>1974</v>
      </c>
      <c r="E1913" s="2" t="str">
        <f t="shared" si="29"/>
        <v>BKR6EKC2848</v>
      </c>
      <c r="K1913" s="4" t="e">
        <f>IF(#REF!="",#REF!,0)</f>
        <v>#REF!</v>
      </c>
      <c r="L1913" s="3" t="e">
        <f>IF(A1913="",0,IF(#REF!="",1,0))</f>
        <v>#REF!</v>
      </c>
      <c r="M1913" s="3" t="e">
        <f>IF(A1913="",0,IF(#REF!="",0,IF(#REF!="",1,0)))</f>
        <v>#REF!</v>
      </c>
      <c r="N1913" s="3" t="e">
        <f>IF(A1913="",0,IF(#REF!="",0,IF(#REF!="",1,0)))</f>
        <v>#REF!</v>
      </c>
    </row>
    <row r="1914" spans="1:14">
      <c r="A1914" t="s">
        <v>1292</v>
      </c>
      <c r="B1914" t="s">
        <v>1293</v>
      </c>
      <c r="C1914" s="1" t="s">
        <v>1974</v>
      </c>
      <c r="E1914" s="2" t="str">
        <f t="shared" si="29"/>
        <v>BKR6EKC2848</v>
      </c>
      <c r="K1914" s="4" t="e">
        <f>IF(#REF!="",#REF!,0)</f>
        <v>#REF!</v>
      </c>
      <c r="L1914" s="3" t="e">
        <f>IF(A1914="",0,IF(#REF!="",1,0))</f>
        <v>#REF!</v>
      </c>
      <c r="M1914" s="3" t="e">
        <f>IF(A1914="",0,IF(#REF!="",0,IF(#REF!="",1,0)))</f>
        <v>#REF!</v>
      </c>
      <c r="N1914" s="3" t="e">
        <f>IF(A1914="",0,IF(#REF!="",0,IF(#REF!="",1,0)))</f>
        <v>#REF!</v>
      </c>
    </row>
    <row r="1915" spans="1:14">
      <c r="A1915" t="s">
        <v>1294</v>
      </c>
      <c r="B1915" t="s">
        <v>1295</v>
      </c>
      <c r="C1915" s="1" t="s">
        <v>1974</v>
      </c>
      <c r="E1915" s="2" t="str">
        <f t="shared" si="29"/>
        <v>CANTON 26-100</v>
      </c>
      <c r="K1915" s="4" t="e">
        <f>IF(#REF!="",#REF!,0)</f>
        <v>#REF!</v>
      </c>
      <c r="L1915" s="3" t="e">
        <f>IF(A1915="",0,IF(#REF!="",1,0))</f>
        <v>#REF!</v>
      </c>
      <c r="M1915" s="3" t="e">
        <f>IF(A1915="",0,IF(#REF!="",0,IF(#REF!="",1,0)))</f>
        <v>#REF!</v>
      </c>
      <c r="N1915" s="3" t="e">
        <f>IF(A1915="",0,IF(#REF!="",0,IF(#REF!="",1,0)))</f>
        <v>#REF!</v>
      </c>
    </row>
    <row r="1916" spans="1:14">
      <c r="A1916" t="s">
        <v>1294</v>
      </c>
      <c r="B1916" t="s">
        <v>1295</v>
      </c>
      <c r="C1916" s="1" t="s">
        <v>1974</v>
      </c>
      <c r="E1916" s="2" t="str">
        <f t="shared" si="29"/>
        <v>CANTON 26-100</v>
      </c>
      <c r="K1916" s="4" t="e">
        <f>IF(#REF!="",#REF!,0)</f>
        <v>#REF!</v>
      </c>
      <c r="L1916" s="3" t="e">
        <f>IF(A1916="",0,IF(#REF!="",1,0))</f>
        <v>#REF!</v>
      </c>
      <c r="M1916" s="3" t="e">
        <f>IF(A1916="",0,IF(#REF!="",0,IF(#REF!="",1,0)))</f>
        <v>#REF!</v>
      </c>
      <c r="N1916" s="3" t="e">
        <f>IF(A1916="",0,IF(#REF!="",0,IF(#REF!="",1,0)))</f>
        <v>#REF!</v>
      </c>
    </row>
    <row r="1917" spans="1:14">
      <c r="A1917" t="s">
        <v>1296</v>
      </c>
      <c r="B1917" t="s">
        <v>1297</v>
      </c>
      <c r="C1917" s="1" t="s">
        <v>1974</v>
      </c>
      <c r="E1917" s="2" t="str">
        <f t="shared" si="29"/>
        <v>CANTON 26-852</v>
      </c>
      <c r="K1917" s="4" t="e">
        <f>IF(#REF!="",#REF!,0)</f>
        <v>#REF!</v>
      </c>
      <c r="L1917" s="3" t="e">
        <f>IF(A1917="",0,IF(#REF!="",1,0))</f>
        <v>#REF!</v>
      </c>
      <c r="M1917" s="3" t="e">
        <f>IF(A1917="",0,IF(#REF!="",0,IF(#REF!="",1,0)))</f>
        <v>#REF!</v>
      </c>
      <c r="N1917" s="3" t="e">
        <f>IF(A1917="",0,IF(#REF!="",0,IF(#REF!="",1,0)))</f>
        <v>#REF!</v>
      </c>
    </row>
    <row r="1918" spans="1:14">
      <c r="A1918" t="s">
        <v>1296</v>
      </c>
      <c r="B1918" t="s">
        <v>1297</v>
      </c>
      <c r="C1918" s="1" t="s">
        <v>1974</v>
      </c>
      <c r="E1918" s="2" t="str">
        <f t="shared" si="29"/>
        <v>CANTON 26-852</v>
      </c>
      <c r="K1918" s="4" t="e">
        <f>IF(#REF!="",#REF!,0)</f>
        <v>#REF!</v>
      </c>
      <c r="L1918" s="3" t="e">
        <f>IF(A1918="",0,IF(#REF!="",1,0))</f>
        <v>#REF!</v>
      </c>
      <c r="M1918" s="3" t="e">
        <f>IF(A1918="",0,IF(#REF!="",0,IF(#REF!="",1,0)))</f>
        <v>#REF!</v>
      </c>
      <c r="N1918" s="3" t="e">
        <f>IF(A1918="",0,IF(#REF!="",0,IF(#REF!="",1,0)))</f>
        <v>#REF!</v>
      </c>
    </row>
    <row r="1919" spans="1:14">
      <c r="A1919" t="s">
        <v>1298</v>
      </c>
      <c r="B1919" t="s">
        <v>1299</v>
      </c>
      <c r="C1919" s="1" t="s">
        <v>1974</v>
      </c>
      <c r="E1919" s="2" t="str">
        <f t="shared" si="29"/>
        <v>CHROTHKIT</v>
      </c>
      <c r="K1919" s="4" t="e">
        <f>IF(#REF!="",#REF!,0)</f>
        <v>#REF!</v>
      </c>
      <c r="L1919" s="3" t="e">
        <f>IF(A1919="",0,IF(#REF!="",1,0))</f>
        <v>#REF!</v>
      </c>
      <c r="M1919" s="3" t="e">
        <f>IF(A1919="",0,IF(#REF!="",0,IF(#REF!="",1,0)))</f>
        <v>#REF!</v>
      </c>
      <c r="N1919" s="3" t="e">
        <f>IF(A1919="",0,IF(#REF!="",0,IF(#REF!="",1,0)))</f>
        <v>#REF!</v>
      </c>
    </row>
    <row r="1920" spans="1:14">
      <c r="A1920" t="s">
        <v>1300</v>
      </c>
      <c r="B1920" t="s">
        <v>1301</v>
      </c>
      <c r="C1920" s="1" t="s">
        <v>1974</v>
      </c>
      <c r="E1920" s="2" t="str">
        <f t="shared" si="29"/>
        <v>CRD</v>
      </c>
      <c r="K1920" s="4" t="e">
        <f>IF(#REF!="",#REF!,0)</f>
        <v>#REF!</v>
      </c>
      <c r="L1920" s="3" t="e">
        <f>IF(A1920="",0,IF(#REF!="",1,0))</f>
        <v>#REF!</v>
      </c>
      <c r="M1920" s="3" t="e">
        <f>IF(A1920="",0,IF(#REF!="",0,IF(#REF!="",1,0)))</f>
        <v>#REF!</v>
      </c>
      <c r="N1920" s="3" t="e">
        <f>IF(A1920="",0,IF(#REF!="",0,IF(#REF!="",1,0)))</f>
        <v>#REF!</v>
      </c>
    </row>
    <row r="1921" spans="1:14">
      <c r="A1921" t="s">
        <v>1302</v>
      </c>
      <c r="B1921" t="s">
        <v>1303</v>
      </c>
      <c r="C1921" s="1" t="s">
        <v>1974</v>
      </c>
      <c r="E1921" s="2" t="str">
        <f t="shared" si="29"/>
        <v>EYEBOLT-L</v>
      </c>
      <c r="K1921" s="4" t="e">
        <f>IF(#REF!="",#REF!,0)</f>
        <v>#REF!</v>
      </c>
      <c r="L1921" s="3" t="e">
        <f>IF(A1921="",0,IF(#REF!="",1,0))</f>
        <v>#REF!</v>
      </c>
      <c r="M1921" s="3" t="e">
        <f>IF(A1921="",0,IF(#REF!="",0,IF(#REF!="",1,0)))</f>
        <v>#REF!</v>
      </c>
      <c r="N1921" s="3" t="e">
        <f>IF(A1921="",0,IF(#REF!="",0,IF(#REF!="",1,0)))</f>
        <v>#REF!</v>
      </c>
    </row>
    <row r="1922" spans="1:14">
      <c r="A1922" t="s">
        <v>1304</v>
      </c>
      <c r="B1922" t="s">
        <v>1305</v>
      </c>
      <c r="C1922" s="1" t="s">
        <v>1974</v>
      </c>
      <c r="E1922" s="2" t="str">
        <f t="shared" ref="E1922:E1985" si="30">IF(ISBLANK(A1922),"zzzzzzz",IF(LEN(A1922)=10,RIGHT(A1922,(LEN(A1922)-1)),A1922))</f>
        <v>EYEBOLT-S</v>
      </c>
      <c r="K1922" s="4" t="e">
        <f>IF(#REF!="",#REF!,0)</f>
        <v>#REF!</v>
      </c>
      <c r="L1922" s="3" t="e">
        <f>IF(A1922="",0,IF(#REF!="",1,0))</f>
        <v>#REF!</v>
      </c>
      <c r="M1922" s="3" t="e">
        <f>IF(A1922="",0,IF(#REF!="",0,IF(#REF!="",1,0)))</f>
        <v>#REF!</v>
      </c>
      <c r="N1922" s="3" t="e">
        <f>IF(A1922="",0,IF(#REF!="",0,IF(#REF!="",1,0)))</f>
        <v>#REF!</v>
      </c>
    </row>
    <row r="1923" spans="1:14">
      <c r="A1923" t="s">
        <v>1306</v>
      </c>
      <c r="B1923" t="s">
        <v>1307</v>
      </c>
      <c r="C1923" s="1" t="s">
        <v>1974</v>
      </c>
      <c r="E1923" s="2" t="str">
        <f t="shared" si="30"/>
        <v>F100810</v>
      </c>
      <c r="K1923" s="4" t="e">
        <f>IF(#REF!="",#REF!,0)</f>
        <v>#REF!</v>
      </c>
      <c r="L1923" s="3" t="e">
        <f>IF(A1923="",0,IF(#REF!="",1,0))</f>
        <v>#REF!</v>
      </c>
      <c r="M1923" s="3" t="e">
        <f>IF(A1923="",0,IF(#REF!="",0,IF(#REF!="",1,0)))</f>
        <v>#REF!</v>
      </c>
      <c r="N1923" s="3" t="e">
        <f>IF(A1923="",0,IF(#REF!="",0,IF(#REF!="",1,0)))</f>
        <v>#REF!</v>
      </c>
    </row>
    <row r="1924" spans="1:14">
      <c r="A1924" t="s">
        <v>1306</v>
      </c>
      <c r="B1924" t="s">
        <v>1307</v>
      </c>
      <c r="C1924" s="1" t="s">
        <v>1974</v>
      </c>
      <c r="E1924" s="2" t="str">
        <f t="shared" si="30"/>
        <v>F100810</v>
      </c>
      <c r="K1924" s="4" t="e">
        <f>IF(#REF!="",#REF!,0)</f>
        <v>#REF!</v>
      </c>
      <c r="L1924" s="3" t="e">
        <f>IF(A1924="",0,IF(#REF!="",1,0))</f>
        <v>#REF!</v>
      </c>
      <c r="M1924" s="3" t="e">
        <f>IF(A1924="",0,IF(#REF!="",0,IF(#REF!="",1,0)))</f>
        <v>#REF!</v>
      </c>
      <c r="N1924" s="3" t="e">
        <f>IF(A1924="",0,IF(#REF!="",0,IF(#REF!="",1,0)))</f>
        <v>#REF!</v>
      </c>
    </row>
    <row r="1925" spans="1:14">
      <c r="A1925" t="s">
        <v>1306</v>
      </c>
      <c r="B1925" t="s">
        <v>1307</v>
      </c>
      <c r="C1925" s="1" t="s">
        <v>1974</v>
      </c>
      <c r="E1925" s="2" t="str">
        <f t="shared" si="30"/>
        <v>F100810</v>
      </c>
      <c r="K1925" s="4" t="e">
        <f>IF(#REF!="",#REF!,0)</f>
        <v>#REF!</v>
      </c>
      <c r="L1925" s="3" t="e">
        <f>IF(A1925="",0,IF(#REF!="",1,0))</f>
        <v>#REF!</v>
      </c>
      <c r="M1925" s="3" t="e">
        <f>IF(A1925="",0,IF(#REF!="",0,IF(#REF!="",1,0)))</f>
        <v>#REF!</v>
      </c>
      <c r="N1925" s="3" t="e">
        <f>IF(A1925="",0,IF(#REF!="",0,IF(#REF!="",1,0)))</f>
        <v>#REF!</v>
      </c>
    </row>
    <row r="1926" spans="1:14">
      <c r="A1926" t="s">
        <v>1306</v>
      </c>
      <c r="B1926" t="s">
        <v>1307</v>
      </c>
      <c r="C1926" s="1" t="s">
        <v>1974</v>
      </c>
      <c r="E1926" s="2" t="str">
        <f t="shared" si="30"/>
        <v>F100810</v>
      </c>
      <c r="K1926" s="4" t="e">
        <f>IF(#REF!="",#REF!,0)</f>
        <v>#REF!</v>
      </c>
      <c r="L1926" s="3" t="e">
        <f>IF(A1926="",0,IF(#REF!="",1,0))</f>
        <v>#REF!</v>
      </c>
      <c r="M1926" s="3" t="e">
        <f>IF(A1926="",0,IF(#REF!="",0,IF(#REF!="",1,0)))</f>
        <v>#REF!</v>
      </c>
      <c r="N1926" s="3" t="e">
        <f>IF(A1926="",0,IF(#REF!="",0,IF(#REF!="",1,0)))</f>
        <v>#REF!</v>
      </c>
    </row>
    <row r="1927" spans="1:14">
      <c r="A1927" t="s">
        <v>1308</v>
      </c>
      <c r="B1927" t="s">
        <v>1309</v>
      </c>
      <c r="C1927" s="1" t="s">
        <v>1974</v>
      </c>
      <c r="E1927" s="2" t="str">
        <f t="shared" si="30"/>
        <v>GM090586631</v>
      </c>
      <c r="K1927" s="4" t="e">
        <f>IF(#REF!="",#REF!,0)</f>
        <v>#REF!</v>
      </c>
      <c r="L1927" s="3" t="e">
        <f>IF(A1927="",0,IF(#REF!="",1,0))</f>
        <v>#REF!</v>
      </c>
      <c r="M1927" s="3" t="e">
        <f>IF(A1927="",0,IF(#REF!="",0,IF(#REF!="",1,0)))</f>
        <v>#REF!</v>
      </c>
      <c r="N1927" s="3" t="e">
        <f>IF(A1927="",0,IF(#REF!="",0,IF(#REF!="",1,0)))</f>
        <v>#REF!</v>
      </c>
    </row>
    <row r="1928" spans="1:14">
      <c r="A1928" t="s">
        <v>1308</v>
      </c>
      <c r="B1928" t="s">
        <v>1309</v>
      </c>
      <c r="C1928" s="1" t="s">
        <v>1974</v>
      </c>
      <c r="E1928" s="2" t="str">
        <f t="shared" si="30"/>
        <v>GM090586631</v>
      </c>
      <c r="K1928" s="4" t="e">
        <f>IF(#REF!="",#REF!,0)</f>
        <v>#REF!</v>
      </c>
      <c r="L1928" s="3" t="e">
        <f>IF(A1928="",0,IF(#REF!="",1,0))</f>
        <v>#REF!</v>
      </c>
      <c r="M1928" s="3" t="e">
        <f>IF(A1928="",0,IF(#REF!="",0,IF(#REF!="",1,0)))</f>
        <v>#REF!</v>
      </c>
      <c r="N1928" s="3" t="e">
        <f>IF(A1928="",0,IF(#REF!="",0,IF(#REF!="",1,0)))</f>
        <v>#REF!</v>
      </c>
    </row>
    <row r="1929" spans="1:14">
      <c r="A1929" t="s">
        <v>1308</v>
      </c>
      <c r="B1929" t="s">
        <v>1309</v>
      </c>
      <c r="C1929" s="1" t="s">
        <v>1974</v>
      </c>
      <c r="E1929" s="2" t="str">
        <f t="shared" si="30"/>
        <v>GM090586631</v>
      </c>
      <c r="K1929" s="4" t="e">
        <f>IF(#REF!="",#REF!,0)</f>
        <v>#REF!</v>
      </c>
      <c r="L1929" s="3" t="e">
        <f>IF(A1929="",0,IF(#REF!="",1,0))</f>
        <v>#REF!</v>
      </c>
      <c r="M1929" s="3" t="e">
        <f>IF(A1929="",0,IF(#REF!="",0,IF(#REF!="",1,0)))</f>
        <v>#REF!</v>
      </c>
      <c r="N1929" s="3" t="e">
        <f>IF(A1929="",0,IF(#REF!="",0,IF(#REF!="",1,0)))</f>
        <v>#REF!</v>
      </c>
    </row>
    <row r="1930" spans="1:14">
      <c r="A1930" t="s">
        <v>1308</v>
      </c>
      <c r="B1930" t="s">
        <v>1309</v>
      </c>
      <c r="C1930" s="1" t="s">
        <v>1974</v>
      </c>
      <c r="E1930" s="2" t="str">
        <f t="shared" si="30"/>
        <v>GM090586631</v>
      </c>
      <c r="K1930" s="4" t="e">
        <f>IF(#REF!="",#REF!,0)</f>
        <v>#REF!</v>
      </c>
      <c r="L1930" s="3" t="e">
        <f>IF(A1930="",0,IF(#REF!="",1,0))</f>
        <v>#REF!</v>
      </c>
      <c r="M1930" s="3" t="e">
        <f>IF(A1930="",0,IF(#REF!="",0,IF(#REF!="",1,0)))</f>
        <v>#REF!</v>
      </c>
      <c r="N1930" s="3" t="e">
        <f>IF(A1930="",0,IF(#REF!="",0,IF(#REF!="",1,0)))</f>
        <v>#REF!</v>
      </c>
    </row>
    <row r="1931" spans="1:14">
      <c r="A1931" t="s">
        <v>1310</v>
      </c>
      <c r="B1931" t="s">
        <v>1311</v>
      </c>
      <c r="C1931" s="1" t="s">
        <v>1974</v>
      </c>
      <c r="E1931" s="2" t="str">
        <f t="shared" si="30"/>
        <v>GWINGTBAG</v>
      </c>
      <c r="K1931" s="4" t="e">
        <f>IF(#REF!="",#REF!,0)</f>
        <v>#REF!</v>
      </c>
      <c r="L1931" s="3" t="e">
        <f>IF(A1931="",0,IF(#REF!="",1,0))</f>
        <v>#REF!</v>
      </c>
      <c r="M1931" s="3" t="e">
        <f>IF(A1931="",0,IF(#REF!="",0,IF(#REF!="",1,0)))</f>
        <v>#REF!</v>
      </c>
      <c r="N1931" s="3" t="e">
        <f>IF(A1931="",0,IF(#REF!="",0,IF(#REF!="",1,0)))</f>
        <v>#REF!</v>
      </c>
    </row>
    <row r="1932" spans="1:14">
      <c r="A1932" t="s">
        <v>1312</v>
      </c>
      <c r="B1932" t="s">
        <v>1313</v>
      </c>
      <c r="C1932" s="1" t="s">
        <v>1974</v>
      </c>
      <c r="E1932" s="2" t="str">
        <f t="shared" si="30"/>
        <v>HARDWARE</v>
      </c>
      <c r="K1932" s="4" t="e">
        <f>IF(#REF!="",#REF!,0)</f>
        <v>#REF!</v>
      </c>
      <c r="L1932" s="3" t="e">
        <f>IF(A1932="",0,IF(#REF!="",1,0))</f>
        <v>#REF!</v>
      </c>
      <c r="M1932" s="3" t="e">
        <f>IF(A1932="",0,IF(#REF!="",0,IF(#REF!="",1,0)))</f>
        <v>#REF!</v>
      </c>
      <c r="N1932" s="3" t="e">
        <f>IF(A1932="",0,IF(#REF!="",0,IF(#REF!="",1,0)))</f>
        <v>#REF!</v>
      </c>
    </row>
    <row r="1933" spans="1:14">
      <c r="A1933" t="s">
        <v>1314</v>
      </c>
      <c r="B1933" t="s">
        <v>1315</v>
      </c>
      <c r="C1933" s="1" t="s">
        <v>1974</v>
      </c>
      <c r="E1933" s="2" t="str">
        <f t="shared" si="30"/>
        <v>HEADSTUDS</v>
      </c>
      <c r="K1933" s="4" t="e">
        <f>IF(#REF!="",#REF!,0)</f>
        <v>#REF!</v>
      </c>
      <c r="L1933" s="3" t="e">
        <f>IF(A1933="",0,IF(#REF!="",1,0))</f>
        <v>#REF!</v>
      </c>
      <c r="M1933" s="3" t="e">
        <f>IF(A1933="",0,IF(#REF!="",0,IF(#REF!="",1,0)))</f>
        <v>#REF!</v>
      </c>
      <c r="N1933" s="3" t="e">
        <f>IF(A1933="",0,IF(#REF!="",0,IF(#REF!="",1,0)))</f>
        <v>#REF!</v>
      </c>
    </row>
    <row r="1934" spans="1:14">
      <c r="A1934" t="s">
        <v>1316</v>
      </c>
      <c r="B1934" t="s">
        <v>1317</v>
      </c>
      <c r="C1934" s="1" t="s">
        <v>1974</v>
      </c>
      <c r="E1934" s="2" t="str">
        <f t="shared" si="30"/>
        <v>HURRICANE-BLUE</v>
      </c>
      <c r="K1934" s="4" t="e">
        <f>IF(#REF!="",#REF!,0)</f>
        <v>#REF!</v>
      </c>
      <c r="L1934" s="3" t="e">
        <f>IF(A1934="",0,IF(#REF!="",1,0))</f>
        <v>#REF!</v>
      </c>
      <c r="M1934" s="3" t="e">
        <f>IF(A1934="",0,IF(#REF!="",0,IF(#REF!="",1,0)))</f>
        <v>#REF!</v>
      </c>
      <c r="N1934" s="3" t="e">
        <f>IF(A1934="",0,IF(#REF!="",0,IF(#REF!="",1,0)))</f>
        <v>#REF!</v>
      </c>
    </row>
    <row r="1935" spans="1:14">
      <c r="A1935" t="s">
        <v>1318</v>
      </c>
      <c r="B1935" t="s">
        <v>1319</v>
      </c>
      <c r="C1935" s="1" t="s">
        <v>1974</v>
      </c>
      <c r="E1935" s="2" t="str">
        <f t="shared" si="30"/>
        <v>HURRICANE-CF</v>
      </c>
      <c r="K1935" s="4" t="e">
        <f>IF(#REF!="",#REF!,0)</f>
        <v>#REF!</v>
      </c>
      <c r="L1935" s="3" t="e">
        <f>IF(A1935="",0,IF(#REF!="",1,0))</f>
        <v>#REF!</v>
      </c>
      <c r="M1935" s="3" t="e">
        <f>IF(A1935="",0,IF(#REF!="",0,IF(#REF!="",1,0)))</f>
        <v>#REF!</v>
      </c>
      <c r="N1935" s="3" t="e">
        <f>IF(A1935="",0,IF(#REF!="",0,IF(#REF!="",1,0)))</f>
        <v>#REF!</v>
      </c>
    </row>
    <row r="1936" spans="1:14">
      <c r="A1936" t="s">
        <v>1320</v>
      </c>
      <c r="B1936" t="s">
        <v>1321</v>
      </c>
      <c r="C1936" s="1" t="s">
        <v>1974</v>
      </c>
      <c r="E1936" s="2" t="str">
        <f t="shared" si="30"/>
        <v>ITRONHELP</v>
      </c>
      <c r="K1936" s="4" t="e">
        <f>IF(#REF!="",#REF!,0)</f>
        <v>#REF!</v>
      </c>
      <c r="L1936" s="3" t="e">
        <f>IF(A1936="",0,IF(#REF!="",1,0))</f>
        <v>#REF!</v>
      </c>
      <c r="M1936" s="3" t="e">
        <f>IF(A1936="",0,IF(#REF!="",0,IF(#REF!="",1,0)))</f>
        <v>#REF!</v>
      </c>
      <c r="N1936" s="3" t="e">
        <f>IF(A1936="",0,IF(#REF!="",0,IF(#REF!="",1,0)))</f>
        <v>#REF!</v>
      </c>
    </row>
    <row r="1937" spans="1:14">
      <c r="A1937" t="s">
        <v>1320</v>
      </c>
      <c r="B1937" t="s">
        <v>1321</v>
      </c>
      <c r="C1937" s="1" t="s">
        <v>1974</v>
      </c>
      <c r="E1937" s="2" t="str">
        <f t="shared" si="30"/>
        <v>ITRONHELP</v>
      </c>
      <c r="K1937" s="4" t="e">
        <f>IF(#REF!="",#REF!,0)</f>
        <v>#REF!</v>
      </c>
      <c r="L1937" s="3" t="e">
        <f>IF(A1937="",0,IF(#REF!="",1,0))</f>
        <v>#REF!</v>
      </c>
      <c r="M1937" s="3" t="e">
        <f>IF(A1937="",0,IF(#REF!="",0,IF(#REF!="",1,0)))</f>
        <v>#REF!</v>
      </c>
      <c r="N1937" s="3" t="e">
        <f>IF(A1937="",0,IF(#REF!="",0,IF(#REF!="",1,0)))</f>
        <v>#REF!</v>
      </c>
    </row>
    <row r="1938" spans="1:14">
      <c r="A1938" t="s">
        <v>1320</v>
      </c>
      <c r="B1938" t="s">
        <v>1321</v>
      </c>
      <c r="C1938" s="1" t="s">
        <v>1974</v>
      </c>
      <c r="E1938" s="2" t="str">
        <f t="shared" si="30"/>
        <v>ITRONHELP</v>
      </c>
      <c r="K1938" s="4" t="e">
        <f>IF(#REF!="",#REF!,0)</f>
        <v>#REF!</v>
      </c>
      <c r="L1938" s="3" t="e">
        <f>IF(A1938="",0,IF(#REF!="",1,0))</f>
        <v>#REF!</v>
      </c>
      <c r="M1938" s="3" t="e">
        <f>IF(A1938="",0,IF(#REF!="",0,IF(#REF!="",1,0)))</f>
        <v>#REF!</v>
      </c>
      <c r="N1938" s="3" t="e">
        <f>IF(A1938="",0,IF(#REF!="",0,IF(#REF!="",1,0)))</f>
        <v>#REF!</v>
      </c>
    </row>
    <row r="1939" spans="1:14">
      <c r="A1939" t="s">
        <v>1320</v>
      </c>
      <c r="B1939" t="s">
        <v>1321</v>
      </c>
      <c r="C1939" s="1" t="s">
        <v>1974</v>
      </c>
      <c r="E1939" s="2" t="str">
        <f t="shared" si="30"/>
        <v>ITRONHELP</v>
      </c>
      <c r="K1939" s="4" t="e">
        <f>IF(#REF!="",#REF!,0)</f>
        <v>#REF!</v>
      </c>
      <c r="L1939" s="3" t="e">
        <f>IF(A1939="",0,IF(#REF!="",1,0))</f>
        <v>#REF!</v>
      </c>
      <c r="M1939" s="3" t="e">
        <f>IF(A1939="",0,IF(#REF!="",0,IF(#REF!="",1,0)))</f>
        <v>#REF!</v>
      </c>
      <c r="N1939" s="3" t="e">
        <f>IF(A1939="",0,IF(#REF!="",0,IF(#REF!="",1,0)))</f>
        <v>#REF!</v>
      </c>
    </row>
    <row r="1940" spans="1:14">
      <c r="A1940" t="s">
        <v>1320</v>
      </c>
      <c r="B1940" t="s">
        <v>1321</v>
      </c>
      <c r="C1940" s="1" t="s">
        <v>1974</v>
      </c>
      <c r="E1940" s="2" t="str">
        <f t="shared" si="30"/>
        <v>ITRONHELP</v>
      </c>
      <c r="K1940" s="4" t="e">
        <f>IF(#REF!="",#REF!,0)</f>
        <v>#REF!</v>
      </c>
      <c r="L1940" s="3" t="e">
        <f>IF(A1940="",0,IF(#REF!="",1,0))</f>
        <v>#REF!</v>
      </c>
      <c r="M1940" s="3" t="e">
        <f>IF(A1940="",0,IF(#REF!="",0,IF(#REF!="",1,0)))</f>
        <v>#REF!</v>
      </c>
      <c r="N1940" s="3" t="e">
        <f>IF(A1940="",0,IF(#REF!="",0,IF(#REF!="",1,0)))</f>
        <v>#REF!</v>
      </c>
    </row>
    <row r="1941" spans="1:14">
      <c r="A1941" t="s">
        <v>1320</v>
      </c>
      <c r="B1941" t="s">
        <v>1321</v>
      </c>
      <c r="C1941" s="1" t="s">
        <v>1974</v>
      </c>
      <c r="E1941" s="2" t="str">
        <f t="shared" si="30"/>
        <v>ITRONHELP</v>
      </c>
      <c r="K1941" s="4" t="e">
        <f>IF(#REF!="",#REF!,0)</f>
        <v>#REF!</v>
      </c>
      <c r="L1941" s="3" t="e">
        <f>IF(A1941="",0,IF(#REF!="",1,0))</f>
        <v>#REF!</v>
      </c>
      <c r="M1941" s="3" t="e">
        <f>IF(A1941="",0,IF(#REF!="",0,IF(#REF!="",1,0)))</f>
        <v>#REF!</v>
      </c>
      <c r="N1941" s="3" t="e">
        <f>IF(A1941="",0,IF(#REF!="",0,IF(#REF!="",1,0)))</f>
        <v>#REF!</v>
      </c>
    </row>
    <row r="1942" spans="1:14">
      <c r="A1942" t="s">
        <v>1320</v>
      </c>
      <c r="B1942" t="s">
        <v>1321</v>
      </c>
      <c r="C1942" s="1" t="s">
        <v>1974</v>
      </c>
      <c r="E1942" s="2" t="str">
        <f t="shared" si="30"/>
        <v>ITRONHELP</v>
      </c>
      <c r="K1942" s="4" t="e">
        <f>IF(#REF!="",#REF!,0)</f>
        <v>#REF!</v>
      </c>
      <c r="L1942" s="3" t="e">
        <f>IF(A1942="",0,IF(#REF!="",1,0))</f>
        <v>#REF!</v>
      </c>
      <c r="M1942" s="3" t="e">
        <f>IF(A1942="",0,IF(#REF!="",0,IF(#REF!="",1,0)))</f>
        <v>#REF!</v>
      </c>
      <c r="N1942" s="3" t="e">
        <f>IF(A1942="",0,IF(#REF!="",0,IF(#REF!="",1,0)))</f>
        <v>#REF!</v>
      </c>
    </row>
    <row r="1943" spans="1:14">
      <c r="A1943" t="s">
        <v>1320</v>
      </c>
      <c r="B1943" t="s">
        <v>1321</v>
      </c>
      <c r="C1943" s="1" t="s">
        <v>1974</v>
      </c>
      <c r="E1943" s="2" t="str">
        <f t="shared" si="30"/>
        <v>ITRONHELP</v>
      </c>
      <c r="K1943" s="4" t="e">
        <f>IF(#REF!="",#REF!,0)</f>
        <v>#REF!</v>
      </c>
      <c r="L1943" s="3" t="e">
        <f>IF(A1943="",0,IF(#REF!="",1,0))</f>
        <v>#REF!</v>
      </c>
      <c r="M1943" s="3" t="e">
        <f>IF(A1943="",0,IF(#REF!="",0,IF(#REF!="",1,0)))</f>
        <v>#REF!</v>
      </c>
      <c r="N1943" s="3" t="e">
        <f>IF(A1943="",0,IF(#REF!="",0,IF(#REF!="",1,0)))</f>
        <v>#REF!</v>
      </c>
    </row>
    <row r="1944" spans="1:14">
      <c r="A1944" t="s">
        <v>1320</v>
      </c>
      <c r="B1944" t="s">
        <v>1321</v>
      </c>
      <c r="C1944" s="1" t="s">
        <v>1974</v>
      </c>
      <c r="E1944" s="2" t="str">
        <f t="shared" si="30"/>
        <v>ITRONHELP</v>
      </c>
      <c r="K1944" s="4" t="e">
        <f>IF(#REF!="",#REF!,0)</f>
        <v>#REF!</v>
      </c>
      <c r="L1944" s="3" t="e">
        <f>IF(A1944="",0,IF(#REF!="",1,0))</f>
        <v>#REF!</v>
      </c>
      <c r="M1944" s="3" t="e">
        <f>IF(A1944="",0,IF(#REF!="",0,IF(#REF!="",1,0)))</f>
        <v>#REF!</v>
      </c>
      <c r="N1944" s="3" t="e">
        <f>IF(A1944="",0,IF(#REF!="",0,IF(#REF!="",1,0)))</f>
        <v>#REF!</v>
      </c>
    </row>
    <row r="1945" spans="1:14">
      <c r="A1945" t="s">
        <v>1320</v>
      </c>
      <c r="B1945" t="s">
        <v>1321</v>
      </c>
      <c r="C1945" s="1" t="s">
        <v>1974</v>
      </c>
      <c r="E1945" s="2" t="str">
        <f t="shared" si="30"/>
        <v>ITRONHELP</v>
      </c>
      <c r="K1945" s="4" t="e">
        <f>IF(#REF!="",#REF!,0)</f>
        <v>#REF!</v>
      </c>
      <c r="L1945" s="3" t="e">
        <f>IF(A1945="",0,IF(#REF!="",1,0))</f>
        <v>#REF!</v>
      </c>
      <c r="M1945" s="3" t="e">
        <f>IF(A1945="",0,IF(#REF!="",0,IF(#REF!="",1,0)))</f>
        <v>#REF!</v>
      </c>
      <c r="N1945" s="3" t="e">
        <f>IF(A1945="",0,IF(#REF!="",0,IF(#REF!="",1,0)))</f>
        <v>#REF!</v>
      </c>
    </row>
    <row r="1946" spans="1:14">
      <c r="A1946" t="s">
        <v>1320</v>
      </c>
      <c r="B1946" t="s">
        <v>1321</v>
      </c>
      <c r="C1946" s="1" t="s">
        <v>1974</v>
      </c>
      <c r="E1946" s="2" t="str">
        <f t="shared" si="30"/>
        <v>ITRONHELP</v>
      </c>
      <c r="K1946" s="4" t="e">
        <f>IF(#REF!="",#REF!,0)</f>
        <v>#REF!</v>
      </c>
      <c r="L1946" s="3" t="e">
        <f>IF(A1946="",0,IF(#REF!="",1,0))</f>
        <v>#REF!</v>
      </c>
      <c r="M1946" s="3" t="e">
        <f>IF(A1946="",0,IF(#REF!="",0,IF(#REF!="",1,0)))</f>
        <v>#REF!</v>
      </c>
      <c r="N1946" s="3" t="e">
        <f>IF(A1946="",0,IF(#REF!="",0,IF(#REF!="",1,0)))</f>
        <v>#REF!</v>
      </c>
    </row>
    <row r="1947" spans="1:14">
      <c r="A1947" t="s">
        <v>1320</v>
      </c>
      <c r="B1947" t="s">
        <v>1321</v>
      </c>
      <c r="C1947" s="1" t="s">
        <v>1974</v>
      </c>
      <c r="E1947" s="2" t="str">
        <f t="shared" si="30"/>
        <v>ITRONHELP</v>
      </c>
      <c r="K1947" s="4" t="e">
        <f>IF(#REF!="",#REF!,0)</f>
        <v>#REF!</v>
      </c>
      <c r="L1947" s="3" t="e">
        <f>IF(A1947="",0,IF(#REF!="",1,0))</f>
        <v>#REF!</v>
      </c>
      <c r="M1947" s="3" t="e">
        <f>IF(A1947="",0,IF(#REF!="",0,IF(#REF!="",1,0)))</f>
        <v>#REF!</v>
      </c>
      <c r="N1947" s="3" t="e">
        <f>IF(A1947="",0,IF(#REF!="",0,IF(#REF!="",1,0)))</f>
        <v>#REF!</v>
      </c>
    </row>
    <row r="1948" spans="1:14">
      <c r="A1948" t="s">
        <v>1320</v>
      </c>
      <c r="B1948" t="s">
        <v>1321</v>
      </c>
      <c r="C1948" s="1" t="s">
        <v>1974</v>
      </c>
      <c r="E1948" s="2" t="str">
        <f t="shared" si="30"/>
        <v>ITRONHELP</v>
      </c>
      <c r="K1948" s="4" t="e">
        <f>IF(#REF!="",#REF!,0)</f>
        <v>#REF!</v>
      </c>
      <c r="L1948" s="3" t="e">
        <f>IF(A1948="",0,IF(#REF!="",1,0))</f>
        <v>#REF!</v>
      </c>
      <c r="M1948" s="3" t="e">
        <f>IF(A1948="",0,IF(#REF!="",0,IF(#REF!="",1,0)))</f>
        <v>#REF!</v>
      </c>
      <c r="N1948" s="3" t="e">
        <f>IF(A1948="",0,IF(#REF!="",0,IF(#REF!="",1,0)))</f>
        <v>#REF!</v>
      </c>
    </row>
    <row r="1949" spans="1:14">
      <c r="A1949" t="s">
        <v>1320</v>
      </c>
      <c r="B1949" t="s">
        <v>1321</v>
      </c>
      <c r="C1949" s="1" t="s">
        <v>1974</v>
      </c>
      <c r="E1949" s="2" t="str">
        <f t="shared" si="30"/>
        <v>ITRONHELP</v>
      </c>
      <c r="K1949" s="4" t="e">
        <f>IF(#REF!="",#REF!,0)</f>
        <v>#REF!</v>
      </c>
      <c r="L1949" s="3" t="e">
        <f>IF(A1949="",0,IF(#REF!="",1,0))</f>
        <v>#REF!</v>
      </c>
      <c r="M1949" s="3" t="e">
        <f>IF(A1949="",0,IF(#REF!="",0,IF(#REF!="",1,0)))</f>
        <v>#REF!</v>
      </c>
      <c r="N1949" s="3" t="e">
        <f>IF(A1949="",0,IF(#REF!="",0,IF(#REF!="",1,0)))</f>
        <v>#REF!</v>
      </c>
    </row>
    <row r="1950" spans="1:14">
      <c r="A1950" t="s">
        <v>1320</v>
      </c>
      <c r="B1950" t="s">
        <v>1321</v>
      </c>
      <c r="C1950" s="1" t="s">
        <v>1974</v>
      </c>
      <c r="E1950" s="2" t="str">
        <f t="shared" si="30"/>
        <v>ITRONHELP</v>
      </c>
      <c r="K1950" s="4" t="e">
        <f>IF(#REF!="",#REF!,0)</f>
        <v>#REF!</v>
      </c>
      <c r="L1950" s="3" t="e">
        <f>IF(A1950="",0,IF(#REF!="",1,0))</f>
        <v>#REF!</v>
      </c>
      <c r="M1950" s="3" t="e">
        <f>IF(A1950="",0,IF(#REF!="",0,IF(#REF!="",1,0)))</f>
        <v>#REF!</v>
      </c>
      <c r="N1950" s="3" t="e">
        <f>IF(A1950="",0,IF(#REF!="",0,IF(#REF!="",1,0)))</f>
        <v>#REF!</v>
      </c>
    </row>
    <row r="1951" spans="1:14">
      <c r="A1951" t="s">
        <v>1320</v>
      </c>
      <c r="B1951" t="s">
        <v>1321</v>
      </c>
      <c r="C1951" s="1" t="s">
        <v>1974</v>
      </c>
      <c r="E1951" s="2" t="str">
        <f t="shared" si="30"/>
        <v>ITRONHELP</v>
      </c>
      <c r="K1951" s="4" t="e">
        <f>IF(#REF!="",#REF!,0)</f>
        <v>#REF!</v>
      </c>
      <c r="L1951" s="3" t="e">
        <f>IF(A1951="",0,IF(#REF!="",1,0))</f>
        <v>#REF!</v>
      </c>
      <c r="M1951" s="3" t="e">
        <f>IF(A1951="",0,IF(#REF!="",0,IF(#REF!="",1,0)))</f>
        <v>#REF!</v>
      </c>
      <c r="N1951" s="3" t="e">
        <f>IF(A1951="",0,IF(#REF!="",0,IF(#REF!="",1,0)))</f>
        <v>#REF!</v>
      </c>
    </row>
    <row r="1952" spans="1:14">
      <c r="A1952" t="s">
        <v>1320</v>
      </c>
      <c r="B1952" t="s">
        <v>1321</v>
      </c>
      <c r="C1952" s="1" t="s">
        <v>1974</v>
      </c>
      <c r="E1952" s="2" t="str">
        <f t="shared" si="30"/>
        <v>ITRONHELP</v>
      </c>
      <c r="K1952" s="4" t="e">
        <f>IF(#REF!="",#REF!,0)</f>
        <v>#REF!</v>
      </c>
      <c r="L1952" s="3" t="e">
        <f>IF(A1952="",0,IF(#REF!="",1,0))</f>
        <v>#REF!</v>
      </c>
      <c r="M1952" s="3" t="e">
        <f>IF(A1952="",0,IF(#REF!="",0,IF(#REF!="",1,0)))</f>
        <v>#REF!</v>
      </c>
      <c r="N1952" s="3" t="e">
        <f>IF(A1952="",0,IF(#REF!="",0,IF(#REF!="",1,0)))</f>
        <v>#REF!</v>
      </c>
    </row>
    <row r="1953" spans="1:14">
      <c r="A1953" t="s">
        <v>1320</v>
      </c>
      <c r="B1953" t="s">
        <v>1321</v>
      </c>
      <c r="C1953" s="1" t="s">
        <v>1974</v>
      </c>
      <c r="E1953" s="2" t="str">
        <f t="shared" si="30"/>
        <v>ITRONHELP</v>
      </c>
      <c r="K1953" s="4" t="e">
        <f>IF(#REF!="",#REF!,0)</f>
        <v>#REF!</v>
      </c>
      <c r="L1953" s="3" t="e">
        <f>IF(A1953="",0,IF(#REF!="",1,0))</f>
        <v>#REF!</v>
      </c>
      <c r="M1953" s="3" t="e">
        <f>IF(A1953="",0,IF(#REF!="",0,IF(#REF!="",1,0)))</f>
        <v>#REF!</v>
      </c>
      <c r="N1953" s="3" t="e">
        <f>IF(A1953="",0,IF(#REF!="",0,IF(#REF!="",1,0)))</f>
        <v>#REF!</v>
      </c>
    </row>
    <row r="1954" spans="1:14">
      <c r="A1954" t="s">
        <v>1322</v>
      </c>
      <c r="B1954" t="s">
        <v>1323</v>
      </c>
      <c r="C1954" s="1" t="s">
        <v>1974</v>
      </c>
      <c r="E1954" s="2" t="str">
        <f t="shared" si="30"/>
        <v>K73</v>
      </c>
      <c r="K1954" s="4" t="e">
        <f>IF(#REF!="",#REF!,0)</f>
        <v>#REF!</v>
      </c>
      <c r="L1954" s="3" t="e">
        <f>IF(A1954="",0,IF(#REF!="",1,0))</f>
        <v>#REF!</v>
      </c>
      <c r="M1954" s="3" t="e">
        <f>IF(A1954="",0,IF(#REF!="",0,IF(#REF!="",1,0)))</f>
        <v>#REF!</v>
      </c>
      <c r="N1954" s="3" t="e">
        <f>IF(A1954="",0,IF(#REF!="",0,IF(#REF!="",1,0)))</f>
        <v>#REF!</v>
      </c>
    </row>
    <row r="1955" spans="1:14">
      <c r="A1955" t="s">
        <v>1324</v>
      </c>
      <c r="B1955" t="s">
        <v>1325</v>
      </c>
      <c r="C1955" s="1" t="s">
        <v>1974</v>
      </c>
      <c r="E1955" s="2" t="str">
        <f t="shared" si="30"/>
        <v>LCUX003AA</v>
      </c>
      <c r="K1955" s="4" t="e">
        <f>IF(#REF!="",#REF!,0)</f>
        <v>#REF!</v>
      </c>
      <c r="L1955" s="3" t="e">
        <f>IF(A1955="",0,IF(#REF!="",1,0))</f>
        <v>#REF!</v>
      </c>
      <c r="M1955" s="3" t="e">
        <f>IF(A1955="",0,IF(#REF!="",0,IF(#REF!="",1,0)))</f>
        <v>#REF!</v>
      </c>
      <c r="N1955" s="3" t="e">
        <f>IF(A1955="",0,IF(#REF!="",0,IF(#REF!="",1,0)))</f>
        <v>#REF!</v>
      </c>
    </row>
    <row r="1956" spans="1:14">
      <c r="A1956" t="s">
        <v>1324</v>
      </c>
      <c r="B1956" t="s">
        <v>1325</v>
      </c>
      <c r="C1956" s="1" t="s">
        <v>1974</v>
      </c>
      <c r="E1956" s="2" t="str">
        <f t="shared" si="30"/>
        <v>LCUX003AA</v>
      </c>
      <c r="K1956" s="4" t="e">
        <f>IF(#REF!="",#REF!,0)</f>
        <v>#REF!</v>
      </c>
      <c r="L1956" s="3" t="e">
        <f>IF(A1956="",0,IF(#REF!="",1,0))</f>
        <v>#REF!</v>
      </c>
      <c r="M1956" s="3" t="e">
        <f>IF(A1956="",0,IF(#REF!="",0,IF(#REF!="",1,0)))</f>
        <v>#REF!</v>
      </c>
      <c r="N1956" s="3" t="e">
        <f>IF(A1956="",0,IF(#REF!="",0,IF(#REF!="",1,0)))</f>
        <v>#REF!</v>
      </c>
    </row>
    <row r="1957" spans="1:14">
      <c r="A1957" t="s">
        <v>1324</v>
      </c>
      <c r="B1957" t="s">
        <v>1325</v>
      </c>
      <c r="C1957" s="1" t="s">
        <v>1974</v>
      </c>
      <c r="E1957" s="2" t="str">
        <f t="shared" si="30"/>
        <v>LCUX003AA</v>
      </c>
      <c r="K1957" s="4" t="e">
        <f>IF(#REF!="",#REF!,0)</f>
        <v>#REF!</v>
      </c>
      <c r="L1957" s="3" t="e">
        <f>IF(A1957="",0,IF(#REF!="",1,0))</f>
        <v>#REF!</v>
      </c>
      <c r="M1957" s="3" t="e">
        <f>IF(A1957="",0,IF(#REF!="",0,IF(#REF!="",1,0)))</f>
        <v>#REF!</v>
      </c>
      <c r="N1957" s="3" t="e">
        <f>IF(A1957="",0,IF(#REF!="",0,IF(#REF!="",1,0)))</f>
        <v>#REF!</v>
      </c>
    </row>
    <row r="1958" spans="1:14">
      <c r="A1958" t="s">
        <v>1324</v>
      </c>
      <c r="B1958" t="s">
        <v>1325</v>
      </c>
      <c r="C1958" s="1" t="s">
        <v>1974</v>
      </c>
      <c r="E1958" s="2" t="str">
        <f t="shared" si="30"/>
        <v>LCUX003AA</v>
      </c>
      <c r="K1958" s="4" t="e">
        <f>IF(#REF!="",#REF!,0)</f>
        <v>#REF!</v>
      </c>
      <c r="L1958" s="3" t="e">
        <f>IF(A1958="",0,IF(#REF!="",1,0))</f>
        <v>#REF!</v>
      </c>
      <c r="M1958" s="3" t="e">
        <f>IF(A1958="",0,IF(#REF!="",0,IF(#REF!="",1,0)))</f>
        <v>#REF!</v>
      </c>
      <c r="N1958" s="3" t="e">
        <f>IF(A1958="",0,IF(#REF!="",0,IF(#REF!="",1,0)))</f>
        <v>#REF!</v>
      </c>
    </row>
    <row r="1959" spans="1:14">
      <c r="A1959" t="s">
        <v>1324</v>
      </c>
      <c r="B1959" t="s">
        <v>1325</v>
      </c>
      <c r="C1959" s="1" t="s">
        <v>1974</v>
      </c>
      <c r="E1959" s="2" t="str">
        <f t="shared" si="30"/>
        <v>LCUX003AA</v>
      </c>
      <c r="K1959" s="4" t="e">
        <f>IF(#REF!="",#REF!,0)</f>
        <v>#REF!</v>
      </c>
      <c r="L1959" s="3" t="e">
        <f>IF(A1959="",0,IF(#REF!="",1,0))</f>
        <v>#REF!</v>
      </c>
      <c r="M1959" s="3" t="e">
        <f>IF(A1959="",0,IF(#REF!="",0,IF(#REF!="",1,0)))</f>
        <v>#REF!</v>
      </c>
      <c r="N1959" s="3" t="e">
        <f>IF(A1959="",0,IF(#REF!="",0,IF(#REF!="",1,0)))</f>
        <v>#REF!</v>
      </c>
    </row>
    <row r="1960" spans="1:14">
      <c r="A1960" t="s">
        <v>1324</v>
      </c>
      <c r="B1960" t="s">
        <v>1325</v>
      </c>
      <c r="C1960" s="1" t="s">
        <v>1974</v>
      </c>
      <c r="E1960" s="2" t="str">
        <f t="shared" si="30"/>
        <v>LCUX003AA</v>
      </c>
      <c r="K1960" s="4" t="e">
        <f>IF(#REF!="",#REF!,0)</f>
        <v>#REF!</v>
      </c>
      <c r="L1960" s="3" t="e">
        <f>IF(A1960="",0,IF(#REF!="",1,0))</f>
        <v>#REF!</v>
      </c>
      <c r="M1960" s="3" t="e">
        <f>IF(A1960="",0,IF(#REF!="",0,IF(#REF!="",1,0)))</f>
        <v>#REF!</v>
      </c>
      <c r="N1960" s="3" t="e">
        <f>IF(A1960="",0,IF(#REF!="",0,IF(#REF!="",1,0)))</f>
        <v>#REF!</v>
      </c>
    </row>
    <row r="1961" spans="1:14">
      <c r="A1961" t="s">
        <v>1326</v>
      </c>
      <c r="B1961" t="s">
        <v>1327</v>
      </c>
      <c r="C1961" s="1" t="s">
        <v>1974</v>
      </c>
      <c r="E1961" s="2" t="str">
        <f t="shared" si="30"/>
        <v>LCUX004AA</v>
      </c>
      <c r="K1961" s="4" t="e">
        <f>IF(#REF!="",#REF!,0)</f>
        <v>#REF!</v>
      </c>
      <c r="L1961" s="3" t="e">
        <f>IF(A1961="",0,IF(#REF!="",1,0))</f>
        <v>#REF!</v>
      </c>
      <c r="M1961" s="3" t="e">
        <f>IF(A1961="",0,IF(#REF!="",0,IF(#REF!="",1,0)))</f>
        <v>#REF!</v>
      </c>
      <c r="N1961" s="3" t="e">
        <f>IF(A1961="",0,IF(#REF!="",0,IF(#REF!="",1,0)))</f>
        <v>#REF!</v>
      </c>
    </row>
    <row r="1962" spans="1:14">
      <c r="A1962" t="s">
        <v>1326</v>
      </c>
      <c r="B1962" t="s">
        <v>1327</v>
      </c>
      <c r="C1962" s="1" t="s">
        <v>1974</v>
      </c>
      <c r="E1962" s="2" t="str">
        <f t="shared" si="30"/>
        <v>LCUX004AA</v>
      </c>
      <c r="K1962" s="4" t="e">
        <f>IF(#REF!="",#REF!,0)</f>
        <v>#REF!</v>
      </c>
      <c r="L1962" s="3" t="e">
        <f>IF(A1962="",0,IF(#REF!="",1,0))</f>
        <v>#REF!</v>
      </c>
      <c r="M1962" s="3" t="e">
        <f>IF(A1962="",0,IF(#REF!="",0,IF(#REF!="",1,0)))</f>
        <v>#REF!</v>
      </c>
      <c r="N1962" s="3" t="e">
        <f>IF(A1962="",0,IF(#REF!="",0,IF(#REF!="",1,0)))</f>
        <v>#REF!</v>
      </c>
    </row>
    <row r="1963" spans="1:14">
      <c r="A1963" t="s">
        <v>1328</v>
      </c>
      <c r="B1963" t="s">
        <v>1329</v>
      </c>
      <c r="C1963" s="1" t="s">
        <v>1974</v>
      </c>
      <c r="E1963" s="2" t="str">
        <f t="shared" si="30"/>
        <v>LCUX005YY</v>
      </c>
      <c r="K1963" s="4" t="e">
        <f>IF(#REF!="",#REF!,0)</f>
        <v>#REF!</v>
      </c>
      <c r="L1963" s="3" t="e">
        <f>IF(A1963="",0,IF(#REF!="",1,0))</f>
        <v>#REF!</v>
      </c>
      <c r="M1963" s="3" t="e">
        <f>IF(A1963="",0,IF(#REF!="",0,IF(#REF!="",1,0)))</f>
        <v>#REF!</v>
      </c>
      <c r="N1963" s="3" t="e">
        <f>IF(A1963="",0,IF(#REF!="",0,IF(#REF!="",1,0)))</f>
        <v>#REF!</v>
      </c>
    </row>
    <row r="1964" spans="1:14">
      <c r="A1964" t="s">
        <v>1328</v>
      </c>
      <c r="B1964" t="s">
        <v>1329</v>
      </c>
      <c r="C1964" s="1" t="s">
        <v>1974</v>
      </c>
      <c r="E1964" s="2" t="str">
        <f t="shared" si="30"/>
        <v>LCUX005YY</v>
      </c>
      <c r="K1964" s="4" t="e">
        <f>IF(#REF!="",#REF!,0)</f>
        <v>#REF!</v>
      </c>
      <c r="L1964" s="3" t="e">
        <f>IF(A1964="",0,IF(#REF!="",1,0))</f>
        <v>#REF!</v>
      </c>
      <c r="M1964" s="3" t="e">
        <f>IF(A1964="",0,IF(#REF!="",0,IF(#REF!="",1,0)))</f>
        <v>#REF!</v>
      </c>
      <c r="N1964" s="3" t="e">
        <f>IF(A1964="",0,IF(#REF!="",0,IF(#REF!="",1,0)))</f>
        <v>#REF!</v>
      </c>
    </row>
    <row r="1965" spans="1:14">
      <c r="A1965" t="s">
        <v>1328</v>
      </c>
      <c r="B1965" t="s">
        <v>1329</v>
      </c>
      <c r="C1965" s="1" t="s">
        <v>1974</v>
      </c>
      <c r="E1965" s="2" t="str">
        <f t="shared" si="30"/>
        <v>LCUX005YY</v>
      </c>
      <c r="K1965" s="4" t="e">
        <f>IF(#REF!="",#REF!,0)</f>
        <v>#REF!</v>
      </c>
      <c r="L1965" s="3" t="e">
        <f>IF(A1965="",0,IF(#REF!="",1,0))</f>
        <v>#REF!</v>
      </c>
      <c r="M1965" s="3" t="e">
        <f>IF(A1965="",0,IF(#REF!="",0,IF(#REF!="",1,0)))</f>
        <v>#REF!</v>
      </c>
      <c r="N1965" s="3" t="e">
        <f>IF(A1965="",0,IF(#REF!="",0,IF(#REF!="",1,0)))</f>
        <v>#REF!</v>
      </c>
    </row>
    <row r="1966" spans="1:14">
      <c r="A1966" t="s">
        <v>1328</v>
      </c>
      <c r="B1966" t="s">
        <v>1329</v>
      </c>
      <c r="C1966" s="1" t="s">
        <v>1974</v>
      </c>
      <c r="E1966" s="2" t="str">
        <f t="shared" si="30"/>
        <v>LCUX005YY</v>
      </c>
      <c r="K1966" s="4" t="e">
        <f>IF(#REF!="",#REF!,0)</f>
        <v>#REF!</v>
      </c>
      <c r="L1966" s="3" t="e">
        <f>IF(A1966="",0,IF(#REF!="",1,0))</f>
        <v>#REF!</v>
      </c>
      <c r="M1966" s="3" t="e">
        <f>IF(A1966="",0,IF(#REF!="",0,IF(#REF!="",1,0)))</f>
        <v>#REF!</v>
      </c>
      <c r="N1966" s="3" t="e">
        <f>IF(A1966="",0,IF(#REF!="",0,IF(#REF!="",1,0)))</f>
        <v>#REF!</v>
      </c>
    </row>
    <row r="1967" spans="1:14">
      <c r="A1967" t="s">
        <v>1330</v>
      </c>
      <c r="B1967" t="s">
        <v>1331</v>
      </c>
      <c r="C1967" s="1" t="s">
        <v>1974</v>
      </c>
      <c r="E1967" s="2" t="str">
        <f t="shared" si="30"/>
        <v>LISEPARTS</v>
      </c>
      <c r="K1967" s="4" t="e">
        <f>IF(#REF!="",#REF!,0)</f>
        <v>#REF!</v>
      </c>
      <c r="L1967" s="3" t="e">
        <f>IF(A1967="",0,IF(#REF!="",1,0))</f>
        <v>#REF!</v>
      </c>
      <c r="M1967" s="3" t="e">
        <f>IF(A1967="",0,IF(#REF!="",0,IF(#REF!="",1,0)))</f>
        <v>#REF!</v>
      </c>
      <c r="N1967" s="3" t="e">
        <f>IF(A1967="",0,IF(#REF!="",0,IF(#REF!="",1,0)))</f>
        <v>#REF!</v>
      </c>
    </row>
    <row r="1968" spans="1:14">
      <c r="A1968" t="s">
        <v>1332</v>
      </c>
      <c r="B1968" t="s">
        <v>1333</v>
      </c>
      <c r="C1968" s="1" t="s">
        <v>1974</v>
      </c>
      <c r="E1968" s="2" t="str">
        <f t="shared" si="30"/>
        <v>M12223861</v>
      </c>
      <c r="K1968" s="4" t="e">
        <f>IF(#REF!="",#REF!,0)</f>
        <v>#REF!</v>
      </c>
      <c r="L1968" s="3" t="e">
        <f>IF(A1968="",0,IF(#REF!="",1,0))</f>
        <v>#REF!</v>
      </c>
      <c r="M1968" s="3" t="e">
        <f>IF(A1968="",0,IF(#REF!="",0,IF(#REF!="",1,0)))</f>
        <v>#REF!</v>
      </c>
      <c r="N1968" s="3" t="e">
        <f>IF(A1968="",0,IF(#REF!="",0,IF(#REF!="",1,0)))</f>
        <v>#REF!</v>
      </c>
    </row>
    <row r="1969" spans="1:14">
      <c r="A1969" t="s">
        <v>1334</v>
      </c>
      <c r="B1969" t="s">
        <v>1335</v>
      </c>
      <c r="C1969" s="1" t="s">
        <v>1974</v>
      </c>
      <c r="E1969" s="2" t="str">
        <f t="shared" si="30"/>
        <v>NGHARNESS</v>
      </c>
      <c r="K1969" s="4" t="e">
        <f>IF(#REF!="",#REF!,0)</f>
        <v>#REF!</v>
      </c>
      <c r="L1969" s="3" t="e">
        <f>IF(A1969="",0,IF(#REF!="",1,0))</f>
        <v>#REF!</v>
      </c>
      <c r="M1969" s="3" t="e">
        <f>IF(A1969="",0,IF(#REF!="",0,IF(#REF!="",1,0)))</f>
        <v>#REF!</v>
      </c>
      <c r="N1969" s="3" t="e">
        <f>IF(A1969="",0,IF(#REF!="",0,IF(#REF!="",1,0)))</f>
        <v>#REF!</v>
      </c>
    </row>
    <row r="1970" spans="1:14">
      <c r="A1970" t="s">
        <v>1336</v>
      </c>
      <c r="B1970" t="s">
        <v>1337</v>
      </c>
      <c r="C1970" s="1" t="s">
        <v>1974</v>
      </c>
      <c r="E1970" s="2" t="str">
        <f t="shared" si="30"/>
        <v>NITRON</v>
      </c>
      <c r="K1970" s="4" t="e">
        <f>IF(#REF!="",#REF!,0)</f>
        <v>#REF!</v>
      </c>
      <c r="L1970" s="3" t="e">
        <f>IF(A1970="",0,IF(#REF!="",1,0))</f>
        <v>#REF!</v>
      </c>
      <c r="M1970" s="3" t="e">
        <f>IF(A1970="",0,IF(#REF!="",0,IF(#REF!="",1,0)))</f>
        <v>#REF!</v>
      </c>
      <c r="N1970" s="3" t="e">
        <f>IF(A1970="",0,IF(#REF!="",0,IF(#REF!="",1,0)))</f>
        <v>#REF!</v>
      </c>
    </row>
    <row r="1971" spans="1:14">
      <c r="A1971" t="s">
        <v>1338</v>
      </c>
      <c r="B1971" t="s">
        <v>1339</v>
      </c>
      <c r="C1971" s="1" t="s">
        <v>1974</v>
      </c>
      <c r="E1971" s="2" t="str">
        <f t="shared" si="30"/>
        <v>OSCH16272</v>
      </c>
      <c r="K1971" s="4" t="e">
        <f>IF(#REF!="",#REF!,0)</f>
        <v>#REF!</v>
      </c>
      <c r="L1971" s="3" t="e">
        <f>IF(A1971="",0,IF(#REF!="",1,0))</f>
        <v>#REF!</v>
      </c>
      <c r="M1971" s="3" t="e">
        <f>IF(A1971="",0,IF(#REF!="",0,IF(#REF!="",1,0)))</f>
        <v>#REF!</v>
      </c>
      <c r="N1971" s="3" t="e">
        <f>IF(A1971="",0,IF(#REF!="",0,IF(#REF!="",1,0)))</f>
        <v>#REF!</v>
      </c>
    </row>
    <row r="1972" spans="1:14">
      <c r="A1972" t="s">
        <v>1340</v>
      </c>
      <c r="B1972" t="s">
        <v>1341</v>
      </c>
      <c r="C1972" s="1" t="s">
        <v>1963</v>
      </c>
      <c r="E1972" s="2" t="str">
        <f t="shared" si="30"/>
        <v>OTAC05346</v>
      </c>
      <c r="K1972" s="4" t="e">
        <f>IF(#REF!="",#REF!,0)</f>
        <v>#REF!</v>
      </c>
      <c r="L1972" s="3" t="e">
        <f>IF(A1972="",0,IF(#REF!="",1,0))</f>
        <v>#REF!</v>
      </c>
      <c r="M1972" s="3" t="e">
        <f>IF(A1972="",0,IF(#REF!="",0,IF(#REF!="",1,0)))</f>
        <v>#REF!</v>
      </c>
      <c r="N1972" s="3" t="e">
        <f>IF(A1972="",0,IF(#REF!="",0,IF(#REF!="",1,0)))</f>
        <v>#REF!</v>
      </c>
    </row>
    <row r="1973" spans="1:14">
      <c r="A1973" t="s">
        <v>1342</v>
      </c>
      <c r="B1973" t="s">
        <v>1343</v>
      </c>
      <c r="C1973" s="1" t="s">
        <v>1964</v>
      </c>
      <c r="E1973" s="2" t="str">
        <f t="shared" si="30"/>
        <v>OTAC05348</v>
      </c>
      <c r="K1973" s="4" t="e">
        <f>IF(#REF!="",#REF!,0)</f>
        <v>#REF!</v>
      </c>
      <c r="L1973" s="3" t="e">
        <f>IF(A1973="",0,IF(#REF!="",1,0))</f>
        <v>#REF!</v>
      </c>
      <c r="M1973" s="3" t="e">
        <f>IF(A1973="",0,IF(#REF!="",0,IF(#REF!="",1,0)))</f>
        <v>#REF!</v>
      </c>
      <c r="N1973" s="3" t="e">
        <f>IF(A1973="",0,IF(#REF!="",0,IF(#REF!="",1,0)))</f>
        <v>#REF!</v>
      </c>
    </row>
    <row r="1974" spans="1:14">
      <c r="A1974" t="s">
        <v>1342</v>
      </c>
      <c r="B1974" t="s">
        <v>1343</v>
      </c>
      <c r="C1974" s="1" t="s">
        <v>1964</v>
      </c>
      <c r="E1974" s="2" t="str">
        <f t="shared" si="30"/>
        <v>OTAC05348</v>
      </c>
      <c r="K1974" s="4" t="e">
        <f>IF(#REF!="",#REF!,0)</f>
        <v>#REF!</v>
      </c>
      <c r="L1974" s="3" t="e">
        <f>IF(A1974="",0,IF(#REF!="",1,0))</f>
        <v>#REF!</v>
      </c>
      <c r="M1974" s="3" t="e">
        <f>IF(A1974="",0,IF(#REF!="",0,IF(#REF!="",1,0)))</f>
        <v>#REF!</v>
      </c>
      <c r="N1974" s="3" t="e">
        <f>IF(A1974="",0,IF(#REF!="",0,IF(#REF!="",1,0)))</f>
        <v>#REF!</v>
      </c>
    </row>
    <row r="1975" spans="1:14">
      <c r="A1975" t="s">
        <v>1342</v>
      </c>
      <c r="B1975" t="s">
        <v>1343</v>
      </c>
      <c r="C1975" s="1" t="s">
        <v>1964</v>
      </c>
      <c r="E1975" s="2" t="str">
        <f t="shared" si="30"/>
        <v>OTAC05348</v>
      </c>
      <c r="K1975" s="4" t="e">
        <f>IF(#REF!="",#REF!,0)</f>
        <v>#REF!</v>
      </c>
      <c r="L1975" s="3" t="e">
        <f>IF(A1975="",0,IF(#REF!="",1,0))</f>
        <v>#REF!</v>
      </c>
      <c r="M1975" s="3" t="e">
        <f>IF(A1975="",0,IF(#REF!="",0,IF(#REF!="",1,0)))</f>
        <v>#REF!</v>
      </c>
      <c r="N1975" s="3" t="e">
        <f>IF(A1975="",0,IF(#REF!="",0,IF(#REF!="",1,0)))</f>
        <v>#REF!</v>
      </c>
    </row>
    <row r="1976" spans="1:14">
      <c r="A1976" t="s">
        <v>1342</v>
      </c>
      <c r="B1976" t="s">
        <v>1344</v>
      </c>
      <c r="C1976" s="1" t="s">
        <v>1964</v>
      </c>
      <c r="E1976" s="2" t="str">
        <f t="shared" si="30"/>
        <v>OTAC05348</v>
      </c>
      <c r="K1976" s="4" t="e">
        <f>IF(#REF!="",#REF!,0)</f>
        <v>#REF!</v>
      </c>
      <c r="L1976" s="3" t="e">
        <f>IF(A1976="",0,IF(#REF!="",1,0))</f>
        <v>#REF!</v>
      </c>
      <c r="M1976" s="3" t="e">
        <f>IF(A1976="",0,IF(#REF!="",0,IF(#REF!="",1,0)))</f>
        <v>#REF!</v>
      </c>
      <c r="N1976" s="3" t="e">
        <f>IF(A1976="",0,IF(#REF!="",0,IF(#REF!="",1,0)))</f>
        <v>#REF!</v>
      </c>
    </row>
    <row r="1977" spans="1:14">
      <c r="A1977" t="s">
        <v>1342</v>
      </c>
      <c r="B1977" t="s">
        <v>1344</v>
      </c>
      <c r="C1977" s="1" t="s">
        <v>1964</v>
      </c>
      <c r="E1977" s="2" t="str">
        <f t="shared" si="30"/>
        <v>OTAC05348</v>
      </c>
      <c r="K1977" s="4" t="e">
        <f>IF(#REF!="",#REF!,0)</f>
        <v>#REF!</v>
      </c>
      <c r="L1977" s="3" t="e">
        <f>IF(A1977="",0,IF(#REF!="",1,0))</f>
        <v>#REF!</v>
      </c>
      <c r="M1977" s="3" t="e">
        <f>IF(A1977="",0,IF(#REF!="",0,IF(#REF!="",1,0)))</f>
        <v>#REF!</v>
      </c>
      <c r="N1977" s="3" t="e">
        <f>IF(A1977="",0,IF(#REF!="",0,IF(#REF!="",1,0)))</f>
        <v>#REF!</v>
      </c>
    </row>
    <row r="1978" spans="1:14">
      <c r="A1978" t="s">
        <v>1342</v>
      </c>
      <c r="B1978" t="s">
        <v>1344</v>
      </c>
      <c r="C1978" s="1" t="s">
        <v>1964</v>
      </c>
      <c r="E1978" s="2" t="str">
        <f t="shared" si="30"/>
        <v>OTAC05348</v>
      </c>
      <c r="K1978" s="4" t="e">
        <f>IF(#REF!="",#REF!,0)</f>
        <v>#REF!</v>
      </c>
      <c r="L1978" s="3" t="e">
        <f>IF(A1978="",0,IF(#REF!="",1,0))</f>
        <v>#REF!</v>
      </c>
      <c r="M1978" s="3" t="e">
        <f>IF(A1978="",0,IF(#REF!="",0,IF(#REF!="",1,0)))</f>
        <v>#REF!</v>
      </c>
      <c r="N1978" s="3" t="e">
        <f>IF(A1978="",0,IF(#REF!="",0,IF(#REF!="",1,0)))</f>
        <v>#REF!</v>
      </c>
    </row>
    <row r="1979" spans="1:14">
      <c r="A1979" t="s">
        <v>1342</v>
      </c>
      <c r="B1979" t="s">
        <v>1344</v>
      </c>
      <c r="C1979" s="1" t="s">
        <v>1964</v>
      </c>
      <c r="E1979" s="2" t="str">
        <f t="shared" si="30"/>
        <v>OTAC05348</v>
      </c>
      <c r="K1979" s="4" t="e">
        <f>IF(#REF!="",#REF!,0)</f>
        <v>#REF!</v>
      </c>
      <c r="L1979" s="3" t="e">
        <f>IF(A1979="",0,IF(#REF!="",1,0))</f>
        <v>#REF!</v>
      </c>
      <c r="M1979" s="3" t="e">
        <f>IF(A1979="",0,IF(#REF!="",0,IF(#REF!="",1,0)))</f>
        <v>#REF!</v>
      </c>
      <c r="N1979" s="3" t="e">
        <f>IF(A1979="",0,IF(#REF!="",0,IF(#REF!="",1,0)))</f>
        <v>#REF!</v>
      </c>
    </row>
    <row r="1980" spans="1:14">
      <c r="A1980" t="s">
        <v>1345</v>
      </c>
      <c r="B1980" t="s">
        <v>1346</v>
      </c>
      <c r="C1980" s="1" t="s">
        <v>1965</v>
      </c>
      <c r="E1980" s="2" t="str">
        <f t="shared" si="30"/>
        <v>OTDS00001</v>
      </c>
      <c r="K1980" s="4" t="e">
        <f>IF(#REF!="",#REF!,0)</f>
        <v>#REF!</v>
      </c>
      <c r="L1980" s="3" t="e">
        <f>IF(A1980="",0,IF(#REF!="",1,0))</f>
        <v>#REF!</v>
      </c>
      <c r="M1980" s="3" t="e">
        <f>IF(A1980="",0,IF(#REF!="",0,IF(#REF!="",1,0)))</f>
        <v>#REF!</v>
      </c>
      <c r="N1980" s="3" t="e">
        <f>IF(A1980="",0,IF(#REF!="",0,IF(#REF!="",1,0)))</f>
        <v>#REF!</v>
      </c>
    </row>
    <row r="1981" spans="1:14">
      <c r="A1981" t="s">
        <v>1347</v>
      </c>
      <c r="B1981" t="s">
        <v>1348</v>
      </c>
      <c r="C1981" s="1" t="s">
        <v>1974</v>
      </c>
      <c r="D1981" t="s">
        <v>3</v>
      </c>
      <c r="E1981" s="2" t="str">
        <f t="shared" si="30"/>
        <v>OZ</v>
      </c>
      <c r="K1981" s="4" t="e">
        <f>IF(#REF!="",#REF!,0)</f>
        <v>#REF!</v>
      </c>
      <c r="L1981" s="3" t="e">
        <f>IF(A1981="",0,IF(#REF!="",1,0))</f>
        <v>#REF!</v>
      </c>
      <c r="M1981" s="3" t="e">
        <f>IF(A1981="",0,IF(#REF!="",0,IF(#REF!="",1,0)))</f>
        <v>#REF!</v>
      </c>
      <c r="N1981" s="3" t="e">
        <f>IF(A1981="",0,IF(#REF!="",0,IF(#REF!="",1,0)))</f>
        <v>#REF!</v>
      </c>
    </row>
    <row r="1982" spans="1:14">
      <c r="A1982" t="s">
        <v>1349</v>
      </c>
      <c r="B1982" t="s">
        <v>1350</v>
      </c>
      <c r="C1982" s="1" t="s">
        <v>1974</v>
      </c>
      <c r="E1982" s="2" t="str">
        <f t="shared" si="30"/>
        <v>PF34-201</v>
      </c>
      <c r="K1982" s="4" t="e">
        <f>IF(#REF!="",#REF!,0)</f>
        <v>#REF!</v>
      </c>
      <c r="L1982" s="3" t="e">
        <f>IF(A1982="",0,IF(#REF!="",1,0))</f>
        <v>#REF!</v>
      </c>
      <c r="M1982" s="3" t="e">
        <f>IF(A1982="",0,IF(#REF!="",0,IF(#REF!="",1,0)))</f>
        <v>#REF!</v>
      </c>
      <c r="N1982" s="3" t="e">
        <f>IF(A1982="",0,IF(#REF!="",0,IF(#REF!="",1,0)))</f>
        <v>#REF!</v>
      </c>
    </row>
    <row r="1983" spans="1:14">
      <c r="A1983" t="s">
        <v>1349</v>
      </c>
      <c r="B1983" t="s">
        <v>1350</v>
      </c>
      <c r="C1983" s="1" t="s">
        <v>1974</v>
      </c>
      <c r="E1983" s="2" t="str">
        <f t="shared" si="30"/>
        <v>PF34-201</v>
      </c>
      <c r="K1983" s="4" t="e">
        <f>IF(#REF!="",#REF!,0)</f>
        <v>#REF!</v>
      </c>
      <c r="L1983" s="3" t="e">
        <f>IF(A1983="",0,IF(#REF!="",1,0))</f>
        <v>#REF!</v>
      </c>
      <c r="M1983" s="3" t="e">
        <f>IF(A1983="",0,IF(#REF!="",0,IF(#REF!="",1,0)))</f>
        <v>#REF!</v>
      </c>
      <c r="N1983" s="3" t="e">
        <f>IF(A1983="",0,IF(#REF!="",0,IF(#REF!="",1,0)))</f>
        <v>#REF!</v>
      </c>
    </row>
    <row r="1984" spans="1:14">
      <c r="A1984" t="s">
        <v>1349</v>
      </c>
      <c r="B1984" t="s">
        <v>1350</v>
      </c>
      <c r="C1984" s="1" t="s">
        <v>1974</v>
      </c>
      <c r="E1984" s="2" t="str">
        <f t="shared" si="30"/>
        <v>PF34-201</v>
      </c>
      <c r="K1984" s="4" t="e">
        <f>IF(#REF!="",#REF!,0)</f>
        <v>#REF!</v>
      </c>
      <c r="L1984" s="3" t="e">
        <f>IF(A1984="",0,IF(#REF!="",1,0))</f>
        <v>#REF!</v>
      </c>
      <c r="M1984" s="3" t="e">
        <f>IF(A1984="",0,IF(#REF!="",0,IF(#REF!="",1,0)))</f>
        <v>#REF!</v>
      </c>
      <c r="N1984" s="3" t="e">
        <f>IF(A1984="",0,IF(#REF!="",0,IF(#REF!="",1,0)))</f>
        <v>#REF!</v>
      </c>
    </row>
    <row r="1985" spans="1:19">
      <c r="A1985" t="s">
        <v>1349</v>
      </c>
      <c r="B1985" t="s">
        <v>1350</v>
      </c>
      <c r="C1985" s="1" t="s">
        <v>1974</v>
      </c>
      <c r="E1985" s="2" t="str">
        <f t="shared" si="30"/>
        <v>PF34-201</v>
      </c>
      <c r="K1985" s="4" t="e">
        <f>IF(#REF!="",#REF!,0)</f>
        <v>#REF!</v>
      </c>
      <c r="L1985" s="3" t="e">
        <f>IF(A1985="",0,IF(#REF!="",1,0))</f>
        <v>#REF!</v>
      </c>
      <c r="M1985" s="3" t="e">
        <f>IF(A1985="",0,IF(#REF!="",0,IF(#REF!="",1,0)))</f>
        <v>#REF!</v>
      </c>
      <c r="N1985" s="3" t="e">
        <f>IF(A1985="",0,IF(#REF!="",0,IF(#REF!="",1,0)))</f>
        <v>#REF!</v>
      </c>
    </row>
    <row r="1986" spans="1:19">
      <c r="A1986" t="s">
        <v>1349</v>
      </c>
      <c r="B1986" t="s">
        <v>1350</v>
      </c>
      <c r="C1986" s="1" t="s">
        <v>1974</v>
      </c>
      <c r="E1986" s="2" t="str">
        <f t="shared" ref="E1986:E2049" si="31">IF(ISBLANK(A1986),"zzzzzzz",IF(LEN(A1986)=10,RIGHT(A1986,(LEN(A1986)-1)),A1986))</f>
        <v>PF34-201</v>
      </c>
      <c r="K1986" s="4" t="e">
        <f>IF(#REF!="",#REF!,0)</f>
        <v>#REF!</v>
      </c>
      <c r="L1986" s="3" t="e">
        <f>IF(A1986="",0,IF(#REF!="",1,0))</f>
        <v>#REF!</v>
      </c>
      <c r="M1986" s="3" t="e">
        <f>IF(A1986="",0,IF(#REF!="",0,IF(#REF!="",1,0)))</f>
        <v>#REF!</v>
      </c>
      <c r="N1986" s="3" t="e">
        <f>IF(A1986="",0,IF(#REF!="",0,IF(#REF!="",1,0)))</f>
        <v>#REF!</v>
      </c>
    </row>
    <row r="1987" spans="1:19">
      <c r="A1987" t="s">
        <v>1349</v>
      </c>
      <c r="B1987" t="s">
        <v>1350</v>
      </c>
      <c r="C1987" s="1" t="s">
        <v>1974</v>
      </c>
      <c r="E1987" s="2" t="str">
        <f t="shared" si="31"/>
        <v>PF34-201</v>
      </c>
      <c r="K1987" s="4" t="e">
        <f>IF(#REF!="",#REF!,0)</f>
        <v>#REF!</v>
      </c>
      <c r="L1987" s="3" t="e">
        <f>IF(A1987="",0,IF(#REF!="",1,0))</f>
        <v>#REF!</v>
      </c>
      <c r="M1987" s="3" t="e">
        <f>IF(A1987="",0,IF(#REF!="",0,IF(#REF!="",1,0)))</f>
        <v>#REF!</v>
      </c>
      <c r="N1987" s="3" t="e">
        <f>IF(A1987="",0,IF(#REF!="",0,IF(#REF!="",1,0)))</f>
        <v>#REF!</v>
      </c>
    </row>
    <row r="1988" spans="1:19">
      <c r="A1988" t="s">
        <v>1349</v>
      </c>
      <c r="B1988" t="s">
        <v>1350</v>
      </c>
      <c r="C1988" s="1" t="s">
        <v>1974</v>
      </c>
      <c r="E1988" s="2" t="str">
        <f t="shared" si="31"/>
        <v>PF34-201</v>
      </c>
      <c r="K1988" s="4" t="e">
        <f>IF(#REF!="",#REF!,0)</f>
        <v>#REF!</v>
      </c>
      <c r="L1988" s="3" t="e">
        <f>IF(A1988="",0,IF(#REF!="",1,0))</f>
        <v>#REF!</v>
      </c>
      <c r="M1988" s="3" t="e">
        <f>IF(A1988="",0,IF(#REF!="",0,IF(#REF!="",1,0)))</f>
        <v>#REF!</v>
      </c>
      <c r="N1988" s="3" t="e">
        <f>IF(A1988="",0,IF(#REF!="",0,IF(#REF!="",1,0)))</f>
        <v>#REF!</v>
      </c>
    </row>
    <row r="1989" spans="1:19">
      <c r="A1989" t="s">
        <v>1349</v>
      </c>
      <c r="B1989" t="s">
        <v>1350</v>
      </c>
      <c r="C1989" s="1" t="s">
        <v>1974</v>
      </c>
      <c r="E1989" s="2" t="str">
        <f t="shared" si="31"/>
        <v>PF34-201</v>
      </c>
      <c r="K1989" s="4" t="e">
        <f>IF(#REF!="",#REF!,0)</f>
        <v>#REF!</v>
      </c>
      <c r="L1989" s="3" t="e">
        <f>IF(A1989="",0,IF(#REF!="",1,0))</f>
        <v>#REF!</v>
      </c>
      <c r="M1989" s="3" t="e">
        <f>IF(A1989="",0,IF(#REF!="",0,IF(#REF!="",1,0)))</f>
        <v>#REF!</v>
      </c>
      <c r="N1989" s="3" t="e">
        <f>IF(A1989="",0,IF(#REF!="",0,IF(#REF!="",1,0)))</f>
        <v>#REF!</v>
      </c>
    </row>
    <row r="1990" spans="1:19">
      <c r="A1990" t="s">
        <v>1349</v>
      </c>
      <c r="B1990" t="s">
        <v>1350</v>
      </c>
      <c r="C1990" s="1" t="s">
        <v>1974</v>
      </c>
      <c r="E1990" s="2" t="str">
        <f t="shared" si="31"/>
        <v>PF34-201</v>
      </c>
      <c r="K1990" s="4" t="e">
        <f>IF(#REF!="",#REF!,0)</f>
        <v>#REF!</v>
      </c>
      <c r="L1990" s="3" t="e">
        <f>IF(A1990="",0,IF(#REF!="",1,0))</f>
        <v>#REF!</v>
      </c>
      <c r="M1990" s="3" t="e">
        <f>IF(A1990="",0,IF(#REF!="",0,IF(#REF!="",1,0)))</f>
        <v>#REF!</v>
      </c>
      <c r="N1990" s="3" t="e">
        <f>IF(A1990="",0,IF(#REF!="",0,IF(#REF!="",1,0)))</f>
        <v>#REF!</v>
      </c>
    </row>
    <row r="1991" spans="1:19">
      <c r="A1991" t="s">
        <v>1349</v>
      </c>
      <c r="B1991" t="s">
        <v>1350</v>
      </c>
      <c r="C1991" s="1" t="s">
        <v>1974</v>
      </c>
      <c r="E1991" s="2" t="str">
        <f t="shared" si="31"/>
        <v>PF34-201</v>
      </c>
      <c r="K1991" s="4" t="e">
        <f>IF(#REF!="",#REF!,0)</f>
        <v>#REF!</v>
      </c>
      <c r="L1991" s="3" t="e">
        <f>IF(A1991="",0,IF(#REF!="",1,0))</f>
        <v>#REF!</v>
      </c>
      <c r="M1991" s="3" t="e">
        <f>IF(A1991="",0,IF(#REF!="",0,IF(#REF!="",1,0)))</f>
        <v>#REF!</v>
      </c>
      <c r="N1991" s="3" t="e">
        <f>IF(A1991="",0,IF(#REF!="",0,IF(#REF!="",1,0)))</f>
        <v>#REF!</v>
      </c>
    </row>
    <row r="1992" spans="1:19">
      <c r="A1992" t="s">
        <v>1349</v>
      </c>
      <c r="B1992" t="s">
        <v>1350</v>
      </c>
      <c r="C1992" s="1" t="s">
        <v>1974</v>
      </c>
      <c r="E1992" s="2" t="str">
        <f t="shared" si="31"/>
        <v>PF34-201</v>
      </c>
      <c r="K1992" s="4" t="e">
        <f>IF(#REF!="",#REF!,0)</f>
        <v>#REF!</v>
      </c>
      <c r="L1992" s="3" t="e">
        <f>IF(A1992="",0,IF(#REF!="",1,0))</f>
        <v>#REF!</v>
      </c>
      <c r="M1992" s="3" t="e">
        <f>IF(A1992="",0,IF(#REF!="",0,IF(#REF!="",1,0)))</f>
        <v>#REF!</v>
      </c>
      <c r="N1992" s="3" t="e">
        <f>IF(A1992="",0,IF(#REF!="",0,IF(#REF!="",1,0)))</f>
        <v>#REF!</v>
      </c>
    </row>
    <row r="1993" spans="1:19">
      <c r="A1993" t="s">
        <v>1349</v>
      </c>
      <c r="B1993" t="s">
        <v>1350</v>
      </c>
      <c r="C1993" s="1" t="s">
        <v>1974</v>
      </c>
      <c r="E1993" s="2" t="str">
        <f t="shared" si="31"/>
        <v>PF34-201</v>
      </c>
      <c r="K1993" s="4" t="e">
        <f>IF(#REF!="",#REF!,0)</f>
        <v>#REF!</v>
      </c>
      <c r="L1993" s="3" t="e">
        <f>IF(A1993="",0,IF(#REF!="",1,0))</f>
        <v>#REF!</v>
      </c>
      <c r="M1993" s="3" t="e">
        <f>IF(A1993="",0,IF(#REF!="",0,IF(#REF!="",1,0)))</f>
        <v>#REF!</v>
      </c>
      <c r="N1993" s="3" t="e">
        <f>IF(A1993="",0,IF(#REF!="",0,IF(#REF!="",1,0)))</f>
        <v>#REF!</v>
      </c>
    </row>
    <row r="1994" spans="1:19">
      <c r="A1994" t="s">
        <v>1349</v>
      </c>
      <c r="B1994" t="s">
        <v>1350</v>
      </c>
      <c r="C1994" s="1" t="s">
        <v>1974</v>
      </c>
      <c r="E1994" s="2" t="str">
        <f t="shared" si="31"/>
        <v>PF34-201</v>
      </c>
      <c r="K1994" s="4" t="e">
        <f>IF(#REF!="",#REF!,0)</f>
        <v>#REF!</v>
      </c>
      <c r="L1994" s="3" t="e">
        <f>IF(A1994="",0,IF(#REF!="",1,0))</f>
        <v>#REF!</v>
      </c>
      <c r="M1994" s="3" t="e">
        <f>IF(A1994="",0,IF(#REF!="",0,IF(#REF!="",1,0)))</f>
        <v>#REF!</v>
      </c>
      <c r="N1994" s="3" t="e">
        <f>IF(A1994="",0,IF(#REF!="",0,IF(#REF!="",1,0)))</f>
        <v>#REF!</v>
      </c>
    </row>
    <row r="1995" spans="1:19">
      <c r="A1995" t="s">
        <v>1349</v>
      </c>
      <c r="B1995" t="s">
        <v>1350</v>
      </c>
      <c r="C1995" s="1" t="s">
        <v>1974</v>
      </c>
      <c r="E1995" s="2" t="str">
        <f t="shared" si="31"/>
        <v>PF34-201</v>
      </c>
      <c r="K1995" s="4" t="e">
        <f>IF(#REF!="",#REF!,0)</f>
        <v>#REF!</v>
      </c>
      <c r="L1995" s="3" t="e">
        <f>IF(A1995="",0,IF(#REF!="",1,0))</f>
        <v>#REF!</v>
      </c>
      <c r="M1995" s="3" t="e">
        <f>IF(A1995="",0,IF(#REF!="",0,IF(#REF!="",1,0)))</f>
        <v>#REF!</v>
      </c>
      <c r="N1995" s="3" t="e">
        <f>IF(A1995="",0,IF(#REF!="",0,IF(#REF!="",1,0)))</f>
        <v>#REF!</v>
      </c>
    </row>
    <row r="1996" spans="1:19">
      <c r="A1996" t="s">
        <v>1351</v>
      </c>
      <c r="B1996" t="s">
        <v>1352</v>
      </c>
      <c r="C1996" s="1" t="s">
        <v>1974</v>
      </c>
      <c r="E1996" s="2" t="str">
        <f t="shared" si="31"/>
        <v>PF34-202</v>
      </c>
      <c r="K1996" s="4" t="e">
        <f>IF(#REF!="",#REF!,0)</f>
        <v>#REF!</v>
      </c>
      <c r="L1996" s="3" t="e">
        <f>IF(A1996="",0,IF(#REF!="",1,0))</f>
        <v>#REF!</v>
      </c>
      <c r="M1996" s="3" t="e">
        <f>IF(A1996="",0,IF(#REF!="",0,IF(#REF!="",1,0)))</f>
        <v>#REF!</v>
      </c>
      <c r="N1996" s="3" t="e">
        <f>IF(A1996="",0,IF(#REF!="",0,IF(#REF!="",1,0)))</f>
        <v>#REF!</v>
      </c>
    </row>
    <row r="1997" spans="1:19">
      <c r="A1997" t="s">
        <v>1351</v>
      </c>
      <c r="B1997" t="s">
        <v>1352</v>
      </c>
      <c r="C1997" s="1" t="s">
        <v>1974</v>
      </c>
      <c r="E1997" s="2" t="str">
        <f t="shared" si="31"/>
        <v>PF34-202</v>
      </c>
      <c r="K1997" s="4" t="e">
        <f>IF(#REF!="",#REF!,0)</f>
        <v>#REF!</v>
      </c>
      <c r="L1997" s="3" t="e">
        <f>IF(A1997="",0,IF(#REF!="",1,0))</f>
        <v>#REF!</v>
      </c>
      <c r="M1997" s="3" t="e">
        <f>IF(A1997="",0,IF(#REF!="",0,IF(#REF!="",1,0)))</f>
        <v>#REF!</v>
      </c>
      <c r="N1997" s="3" t="e">
        <f>IF(A1997="",0,IF(#REF!="",0,IF(#REF!="",1,0)))</f>
        <v>#REF!</v>
      </c>
    </row>
    <row r="1998" spans="1:19">
      <c r="A1998" t="s">
        <v>1353</v>
      </c>
      <c r="B1998" t="s">
        <v>1354</v>
      </c>
      <c r="C1998" s="1" t="s">
        <v>1974</v>
      </c>
      <c r="E1998" s="2" t="str">
        <f t="shared" si="31"/>
        <v>PR6EY6427</v>
      </c>
      <c r="K1998" s="4" t="e">
        <f>IF(#REF!="",#REF!,0)</f>
        <v>#REF!</v>
      </c>
      <c r="L1998" s="3" t="e">
        <f>IF(A1998="",0,IF(#REF!="",1,0))</f>
        <v>#REF!</v>
      </c>
      <c r="M1998" s="3" t="e">
        <f>IF(A1998="",0,IF(#REF!="",0,IF(#REF!="",1,0)))</f>
        <v>#REF!</v>
      </c>
      <c r="N1998" s="3" t="e">
        <f>IF(A1998="",0,IF(#REF!="",0,IF(#REF!="",1,0)))</f>
        <v>#REF!</v>
      </c>
    </row>
    <row r="1999" spans="1:19">
      <c r="A1999" t="s">
        <v>1353</v>
      </c>
      <c r="B1999" t="s">
        <v>1354</v>
      </c>
      <c r="C1999" s="1" t="s">
        <v>1974</v>
      </c>
      <c r="E1999" s="2" t="str">
        <f t="shared" si="31"/>
        <v>PR6EY6427</v>
      </c>
      <c r="K1999" s="4" t="e">
        <f>IF(#REF!="",#REF!,0)</f>
        <v>#REF!</v>
      </c>
      <c r="L1999" s="3" t="e">
        <f>IF(A1999="",0,IF(#REF!="",1,0))</f>
        <v>#REF!</v>
      </c>
      <c r="M1999" s="3" t="e">
        <f>IF(A1999="",0,IF(#REF!="",0,IF(#REF!="",1,0)))</f>
        <v>#REF!</v>
      </c>
      <c r="N1999" s="3" t="e">
        <f>IF(A1999="",0,IF(#REF!="",0,IF(#REF!="",1,0)))</f>
        <v>#REF!</v>
      </c>
    </row>
    <row r="2000" spans="1:19" s="10" customFormat="1">
      <c r="A2000" t="s">
        <v>1353</v>
      </c>
      <c r="B2000" t="s">
        <v>1354</v>
      </c>
      <c r="C2000" s="1" t="s">
        <v>1974</v>
      </c>
      <c r="D2000"/>
      <c r="E2000" s="2" t="str">
        <f t="shared" si="31"/>
        <v>PR6EY6427</v>
      </c>
      <c r="F2000" s="3"/>
      <c r="G2000" s="3"/>
      <c r="H2000" s="3"/>
      <c r="I2000" s="3"/>
      <c r="J2000" s="3"/>
      <c r="K2000" s="4" t="e">
        <f>IF(#REF!="",#REF!,0)</f>
        <v>#REF!</v>
      </c>
      <c r="L2000" s="3" t="e">
        <f>IF(A2000="",0,IF(#REF!="",1,0))</f>
        <v>#REF!</v>
      </c>
      <c r="M2000" s="3" t="e">
        <f>IF(A2000="",0,IF(#REF!="",0,IF(#REF!="",1,0)))</f>
        <v>#REF!</v>
      </c>
      <c r="N2000" s="3" t="e">
        <f>IF(A2000="",0,IF(#REF!="",0,IF(#REF!="",1,0)))</f>
        <v>#REF!</v>
      </c>
      <c r="O2000" s="3"/>
      <c r="P2000" s="3"/>
      <c r="Q2000" s="3"/>
      <c r="R2000" s="3"/>
      <c r="S2000" s="3"/>
    </row>
    <row r="2001" spans="1:19" s="10" customFormat="1">
      <c r="A2001" t="s">
        <v>1353</v>
      </c>
      <c r="B2001" t="s">
        <v>1354</v>
      </c>
      <c r="C2001" s="1" t="s">
        <v>1974</v>
      </c>
      <c r="D2001"/>
      <c r="E2001" s="2" t="str">
        <f t="shared" si="31"/>
        <v>PR6EY6427</v>
      </c>
      <c r="F2001" s="3"/>
      <c r="G2001" s="3"/>
      <c r="H2001" s="3"/>
      <c r="I2001" s="3"/>
      <c r="J2001" s="3"/>
      <c r="K2001" s="4" t="e">
        <f>IF(#REF!="",#REF!,0)</f>
        <v>#REF!</v>
      </c>
      <c r="L2001" s="3" t="e">
        <f>IF(A2001="",0,IF(#REF!="",1,0))</f>
        <v>#REF!</v>
      </c>
      <c r="M2001" s="3" t="e">
        <f>IF(A2001="",0,IF(#REF!="",0,IF(#REF!="",1,0)))</f>
        <v>#REF!</v>
      </c>
      <c r="N2001" s="3" t="e">
        <f>IF(A2001="",0,IF(#REF!="",0,IF(#REF!="",1,0)))</f>
        <v>#REF!</v>
      </c>
      <c r="O2001" s="3"/>
      <c r="P2001" s="3"/>
      <c r="Q2001" s="3"/>
      <c r="R2001" s="3"/>
      <c r="S2001" s="3"/>
    </row>
    <row r="2002" spans="1:19" s="10" customFormat="1">
      <c r="A2002" t="s">
        <v>1355</v>
      </c>
      <c r="B2002" t="s">
        <v>1356</v>
      </c>
      <c r="C2002" s="1" t="s">
        <v>1974</v>
      </c>
      <c r="D2002"/>
      <c r="E2002" s="2" t="str">
        <f t="shared" si="31"/>
        <v>PR7ES2043</v>
      </c>
      <c r="F2002" s="3"/>
      <c r="G2002" s="3"/>
      <c r="H2002" s="3"/>
      <c r="I2002" s="3"/>
      <c r="J2002" s="3"/>
      <c r="K2002" s="4" t="e">
        <f>IF(#REF!="",#REF!,0)</f>
        <v>#REF!</v>
      </c>
      <c r="L2002" s="3" t="e">
        <f>IF(A2002="",0,IF(#REF!="",1,0))</f>
        <v>#REF!</v>
      </c>
      <c r="M2002" s="3" t="e">
        <f>IF(A2002="",0,IF(#REF!="",0,IF(#REF!="",1,0)))</f>
        <v>#REF!</v>
      </c>
      <c r="N2002" s="3" t="e">
        <f>IF(A2002="",0,IF(#REF!="",0,IF(#REF!="",1,0)))</f>
        <v>#REF!</v>
      </c>
      <c r="O2002" s="3"/>
      <c r="P2002" s="3"/>
      <c r="Q2002" s="3"/>
      <c r="R2002" s="3"/>
      <c r="S2002" s="3"/>
    </row>
    <row r="2003" spans="1:19" s="10" customFormat="1">
      <c r="A2003" t="s">
        <v>1355</v>
      </c>
      <c r="B2003" t="s">
        <v>1356</v>
      </c>
      <c r="C2003" s="1" t="s">
        <v>1974</v>
      </c>
      <c r="D2003"/>
      <c r="E2003" s="2" t="str">
        <f t="shared" si="31"/>
        <v>PR7ES2043</v>
      </c>
      <c r="F2003" s="3"/>
      <c r="G2003" s="3"/>
      <c r="H2003" s="3"/>
      <c r="I2003" s="3"/>
      <c r="J2003" s="3"/>
      <c r="K2003" s="4" t="e">
        <f>IF(#REF!="",#REF!,0)</f>
        <v>#REF!</v>
      </c>
      <c r="L2003" s="3" t="e">
        <f>IF(A2003="",0,IF(#REF!="",1,0))</f>
        <v>#REF!</v>
      </c>
      <c r="M2003" s="3" t="e">
        <f>IF(A2003="",0,IF(#REF!="",0,IF(#REF!="",1,0)))</f>
        <v>#REF!</v>
      </c>
      <c r="N2003" s="3" t="e">
        <f>IF(A2003="",0,IF(#REF!="",0,IF(#REF!="",1,0)))</f>
        <v>#REF!</v>
      </c>
      <c r="O2003" s="3"/>
      <c r="P2003" s="3"/>
      <c r="Q2003" s="3"/>
      <c r="R2003" s="3"/>
      <c r="S2003" s="3"/>
    </row>
    <row r="2004" spans="1:19" s="10" customFormat="1">
      <c r="A2004" t="s">
        <v>1357</v>
      </c>
      <c r="B2004" t="s">
        <v>1358</v>
      </c>
      <c r="C2004" s="1" t="s">
        <v>1974</v>
      </c>
      <c r="D2004"/>
      <c r="E2004" s="2" t="str">
        <f t="shared" si="31"/>
        <v>REAR PANEL ELIM</v>
      </c>
      <c r="F2004" s="3"/>
      <c r="G2004" s="3"/>
      <c r="H2004" s="3"/>
      <c r="I2004" s="3"/>
      <c r="J2004" s="3"/>
      <c r="K2004" s="4" t="e">
        <f>IF(#REF!="",#REF!,0)</f>
        <v>#REF!</v>
      </c>
      <c r="L2004" s="3" t="e">
        <f>IF(A2004="",0,IF(#REF!="",1,0))</f>
        <v>#REF!</v>
      </c>
      <c r="M2004" s="3" t="e">
        <f>IF(A2004="",0,IF(#REF!="",0,IF(#REF!="",1,0)))</f>
        <v>#REF!</v>
      </c>
      <c r="N2004" s="3" t="e">
        <f>IF(A2004="",0,IF(#REF!="",0,IF(#REF!="",1,0)))</f>
        <v>#REF!</v>
      </c>
      <c r="O2004" s="3"/>
      <c r="P2004" s="3"/>
      <c r="Q2004" s="3"/>
      <c r="R2004" s="3"/>
      <c r="S2004" s="3"/>
    </row>
    <row r="2005" spans="1:19" s="10" customFormat="1">
      <c r="A2005" t="s">
        <v>1359</v>
      </c>
      <c r="B2005" t="s">
        <v>1360</v>
      </c>
      <c r="C2005" s="1" t="s">
        <v>1974</v>
      </c>
      <c r="D2005"/>
      <c r="E2005" s="2" t="str">
        <f t="shared" si="31"/>
        <v>REFLECTOR</v>
      </c>
      <c r="F2005" s="3"/>
      <c r="G2005" s="3"/>
      <c r="H2005" s="3"/>
      <c r="I2005" s="3"/>
      <c r="J2005" s="3"/>
      <c r="K2005" s="4" t="e">
        <f>IF(#REF!="",#REF!,0)</f>
        <v>#REF!</v>
      </c>
      <c r="L2005" s="3" t="e">
        <f>IF(A2005="",0,IF(#REF!="",1,0))</f>
        <v>#REF!</v>
      </c>
      <c r="M2005" s="3" t="e">
        <f>IF(A2005="",0,IF(#REF!="",0,IF(#REF!="",1,0)))</f>
        <v>#REF!</v>
      </c>
      <c r="N2005" s="3" t="e">
        <f>IF(A2005="",0,IF(#REF!="",0,IF(#REF!="",1,0)))</f>
        <v>#REF!</v>
      </c>
      <c r="O2005" s="3"/>
      <c r="P2005" s="3"/>
      <c r="Q2005" s="3"/>
      <c r="R2005" s="3"/>
      <c r="S2005" s="3"/>
    </row>
    <row r="2006" spans="1:19" s="10" customFormat="1">
      <c r="A2006" t="s">
        <v>1361</v>
      </c>
      <c r="B2006" t="s">
        <v>1362</v>
      </c>
      <c r="C2006" s="1" t="s">
        <v>1966</v>
      </c>
      <c r="D2006"/>
      <c r="E2006" s="2" t="str">
        <f t="shared" si="31"/>
        <v>S14402-2D</v>
      </c>
      <c r="F2006" s="3"/>
      <c r="G2006" s="3"/>
      <c r="H2006" s="3"/>
      <c r="I2006" s="3"/>
      <c r="J2006" s="3"/>
      <c r="K2006" s="4" t="e">
        <f>IF(#REF!="",#REF!,0)</f>
        <v>#REF!</v>
      </c>
      <c r="L2006" s="3" t="e">
        <f>IF(A2006="",0,IF(#REF!="",1,0))</f>
        <v>#REF!</v>
      </c>
      <c r="M2006" s="3" t="e">
        <f>IF(A2006="",0,IF(#REF!="",0,IF(#REF!="",1,0)))</f>
        <v>#REF!</v>
      </c>
      <c r="N2006" s="3" t="e">
        <f>IF(A2006="",0,IF(#REF!="",0,IF(#REF!="",1,0)))</f>
        <v>#REF!</v>
      </c>
      <c r="O2006" s="3"/>
      <c r="P2006" s="3"/>
      <c r="Q2006" s="3"/>
      <c r="R2006" s="3"/>
      <c r="S2006" s="3"/>
    </row>
    <row r="2007" spans="1:19" s="10" customFormat="1">
      <c r="A2007" t="s">
        <v>1363</v>
      </c>
      <c r="B2007" t="s">
        <v>1364</v>
      </c>
      <c r="C2007" s="1" t="s">
        <v>1967</v>
      </c>
      <c r="D2007"/>
      <c r="E2007" s="2" t="str">
        <f t="shared" si="31"/>
        <v>S14402-5P</v>
      </c>
      <c r="F2007" s="3"/>
      <c r="G2007" s="3"/>
      <c r="H2007" s="3"/>
      <c r="I2007" s="3"/>
      <c r="J2007" s="3"/>
      <c r="K2007" s="4" t="e">
        <f>IF(#REF!="",#REF!,0)</f>
        <v>#REF!</v>
      </c>
      <c r="L2007" s="3" t="e">
        <f>IF(A2007="",0,IF(#REF!="",1,0))</f>
        <v>#REF!</v>
      </c>
      <c r="M2007" s="3" t="e">
        <f>IF(A2007="",0,IF(#REF!="",0,IF(#REF!="",1,0)))</f>
        <v>#REF!</v>
      </c>
      <c r="N2007" s="3" t="e">
        <f>IF(A2007="",0,IF(#REF!="",0,IF(#REF!="",1,0)))</f>
        <v>#REF!</v>
      </c>
      <c r="O2007" s="3"/>
      <c r="P2007" s="3"/>
      <c r="Q2007" s="3"/>
      <c r="R2007" s="3"/>
      <c r="S2007" s="3"/>
    </row>
    <row r="2008" spans="1:19" s="10" customFormat="1">
      <c r="A2008" t="s">
        <v>1365</v>
      </c>
      <c r="B2008" t="s">
        <v>1366</v>
      </c>
      <c r="C2008" s="1" t="s">
        <v>1969</v>
      </c>
      <c r="D2008"/>
      <c r="E2008" s="2" t="str">
        <f t="shared" si="31"/>
        <v>S14403-7P</v>
      </c>
      <c r="F2008" s="3"/>
      <c r="G2008" s="3"/>
      <c r="H2008" s="3"/>
      <c r="I2008" s="3"/>
      <c r="J2008" s="3"/>
      <c r="K2008" s="4" t="e">
        <f>IF(#REF!="",#REF!,0)</f>
        <v>#REF!</v>
      </c>
      <c r="L2008" s="3" t="e">
        <f>IF(A2008="",0,IF(#REF!="",1,0))</f>
        <v>#REF!</v>
      </c>
      <c r="M2008" s="3" t="e">
        <f>IF(A2008="",0,IF(#REF!="",0,IF(#REF!="",1,0)))</f>
        <v>#REF!</v>
      </c>
      <c r="N2008" s="3" t="e">
        <f>IF(A2008="",0,IF(#REF!="",0,IF(#REF!="",1,0)))</f>
        <v>#REF!</v>
      </c>
      <c r="O2008" s="3"/>
      <c r="P2008" s="3"/>
      <c r="Q2008" s="3"/>
      <c r="R2008" s="3"/>
      <c r="S2008" s="3"/>
    </row>
    <row r="2009" spans="1:19" s="10" customFormat="1">
      <c r="A2009" t="s">
        <v>1367</v>
      </c>
      <c r="B2009" t="s">
        <v>1368</v>
      </c>
      <c r="C2009" s="1" t="s">
        <v>1974</v>
      </c>
      <c r="D2009"/>
      <c r="E2009" s="2" t="str">
        <f t="shared" si="31"/>
        <v>S1ALTBELT</v>
      </c>
      <c r="F2009" s="3"/>
      <c r="G2009" s="3"/>
      <c r="H2009" s="3"/>
      <c r="I2009" s="3"/>
      <c r="J2009" s="3"/>
      <c r="K2009" s="4" t="e">
        <f>IF(#REF!="",#REF!,0)</f>
        <v>#REF!</v>
      </c>
      <c r="L2009" s="3" t="e">
        <f>IF(A2009="",0,IF(#REF!="",1,0))</f>
        <v>#REF!</v>
      </c>
      <c r="M2009" s="3" t="e">
        <f>IF(A2009="",0,IF(#REF!="",0,IF(#REF!="",1,0)))</f>
        <v>#REF!</v>
      </c>
      <c r="N2009" s="3" t="e">
        <f>IF(A2009="",0,IF(#REF!="",0,IF(#REF!="",1,0)))</f>
        <v>#REF!</v>
      </c>
      <c r="O2009" s="3"/>
      <c r="P2009" s="3"/>
      <c r="Q2009" s="3"/>
      <c r="R2009" s="3"/>
      <c r="S2009" s="3"/>
    </row>
    <row r="2010" spans="1:19" s="10" customFormat="1">
      <c r="A2010" t="s">
        <v>1369</v>
      </c>
      <c r="B2010" t="s">
        <v>1370</v>
      </c>
      <c r="C2010" s="1" t="s">
        <v>1974</v>
      </c>
      <c r="D2010"/>
      <c r="E2010" s="2" t="str">
        <f t="shared" si="31"/>
        <v>S1TBP17</v>
      </c>
      <c r="F2010" s="3"/>
      <c r="G2010" s="3"/>
      <c r="H2010" s="3"/>
      <c r="I2010" s="3"/>
      <c r="J2010" s="3"/>
      <c r="K2010" s="4" t="e">
        <f>IF(#REF!="",#REF!,0)</f>
        <v>#REF!</v>
      </c>
      <c r="L2010" s="3" t="e">
        <f>IF(A2010="",0,IF(#REF!="",1,0))</f>
        <v>#REF!</v>
      </c>
      <c r="M2010" s="3" t="e">
        <f>IF(A2010="",0,IF(#REF!="",0,IF(#REF!="",1,0)))</f>
        <v>#REF!</v>
      </c>
      <c r="N2010" s="3" t="e">
        <f>IF(A2010="",0,IF(#REF!="",0,IF(#REF!="",1,0)))</f>
        <v>#REF!</v>
      </c>
      <c r="O2010" s="3"/>
      <c r="P2010" s="3"/>
      <c r="Q2010" s="3"/>
      <c r="R2010" s="3"/>
      <c r="S2010" s="3"/>
    </row>
    <row r="2011" spans="1:19" s="10" customFormat="1">
      <c r="A2011" t="s">
        <v>1371</v>
      </c>
      <c r="B2011" t="s">
        <v>1372</v>
      </c>
      <c r="C2011" s="1" t="s">
        <v>1974</v>
      </c>
      <c r="D2011"/>
      <c r="E2011" s="2" t="str">
        <f t="shared" si="31"/>
        <v>SCD100090</v>
      </c>
      <c r="F2011" s="3"/>
      <c r="G2011" s="3"/>
      <c r="H2011" s="3"/>
      <c r="I2011" s="3"/>
      <c r="J2011" s="3"/>
      <c r="K2011" s="4" t="e">
        <f>IF(#REF!="",#REF!,0)</f>
        <v>#REF!</v>
      </c>
      <c r="L2011" s="3" t="e">
        <f>IF(A2011="",0,IF(#REF!="",1,0))</f>
        <v>#REF!</v>
      </c>
      <c r="M2011" s="3" t="e">
        <f>IF(A2011="",0,IF(#REF!="",0,IF(#REF!="",1,0)))</f>
        <v>#REF!</v>
      </c>
      <c r="N2011" s="3" t="e">
        <f>IF(A2011="",0,IF(#REF!="",0,IF(#REF!="",1,0)))</f>
        <v>#REF!</v>
      </c>
      <c r="O2011" s="3"/>
      <c r="P2011" s="3"/>
      <c r="Q2011" s="3"/>
      <c r="R2011" s="3"/>
      <c r="S2011" s="3"/>
    </row>
    <row r="2012" spans="1:19" s="10" customFormat="1">
      <c r="A2012" t="s">
        <v>1373</v>
      </c>
      <c r="B2012" t="s">
        <v>1374</v>
      </c>
      <c r="C2012" s="1" t="s">
        <v>1974</v>
      </c>
      <c r="D2012" t="s">
        <v>3</v>
      </c>
      <c r="E2012" s="2" t="str">
        <f t="shared" si="31"/>
        <v xml:space="preserve">SCHROTH </v>
      </c>
      <c r="F2012" s="3"/>
      <c r="G2012" s="3"/>
      <c r="H2012" s="3"/>
      <c r="I2012" s="3"/>
      <c r="J2012" s="3"/>
      <c r="K2012" s="4" t="e">
        <f>IF(#REF!="",#REF!,0)</f>
        <v>#REF!</v>
      </c>
      <c r="L2012" s="3" t="e">
        <f>IF(A2012="",0,IF(#REF!="",1,0))</f>
        <v>#REF!</v>
      </c>
      <c r="M2012" s="3" t="e">
        <f>IF(A2012="",0,IF(#REF!="",0,IF(#REF!="",1,0)))</f>
        <v>#REF!</v>
      </c>
      <c r="N2012" s="3" t="e">
        <f>IF(A2012="",0,IF(#REF!="",0,IF(#REF!="",1,0)))</f>
        <v>#REF!</v>
      </c>
      <c r="O2012" s="3"/>
      <c r="P2012" s="3"/>
      <c r="Q2012" s="3"/>
      <c r="R2012" s="3"/>
      <c r="S2012" s="3"/>
    </row>
    <row r="2013" spans="1:19" s="10" customFormat="1">
      <c r="A2013" t="s">
        <v>1373</v>
      </c>
      <c r="B2013" t="s">
        <v>1374</v>
      </c>
      <c r="C2013" s="1" t="s">
        <v>1974</v>
      </c>
      <c r="D2013" t="s">
        <v>3</v>
      </c>
      <c r="E2013" s="2" t="str">
        <f t="shared" si="31"/>
        <v xml:space="preserve">SCHROTH </v>
      </c>
      <c r="F2013" s="3"/>
      <c r="G2013" s="3"/>
      <c r="H2013" s="3"/>
      <c r="I2013" s="3"/>
      <c r="J2013" s="3"/>
      <c r="K2013" s="4" t="e">
        <f>IF(#REF!="",#REF!,0)</f>
        <v>#REF!</v>
      </c>
      <c r="L2013" s="3" t="e">
        <f>IF(A2013="",0,IF(#REF!="",1,0))</f>
        <v>#REF!</v>
      </c>
      <c r="M2013" s="3" t="e">
        <f>IF(A2013="",0,IF(#REF!="",0,IF(#REF!="",1,0)))</f>
        <v>#REF!</v>
      </c>
      <c r="N2013" s="3" t="e">
        <f>IF(A2013="",0,IF(#REF!="",0,IF(#REF!="",1,0)))</f>
        <v>#REF!</v>
      </c>
      <c r="O2013" s="3"/>
      <c r="P2013" s="3"/>
      <c r="Q2013" s="3"/>
      <c r="R2013" s="3"/>
      <c r="S2013" s="3"/>
    </row>
    <row r="2014" spans="1:19" s="10" customFormat="1">
      <c r="A2014" t="s">
        <v>1373</v>
      </c>
      <c r="B2014" t="s">
        <v>1374</v>
      </c>
      <c r="C2014" s="1" t="s">
        <v>1974</v>
      </c>
      <c r="D2014" t="s">
        <v>3</v>
      </c>
      <c r="E2014" s="2" t="str">
        <f t="shared" si="31"/>
        <v xml:space="preserve">SCHROTH </v>
      </c>
      <c r="F2014" s="3"/>
      <c r="G2014" s="3"/>
      <c r="H2014" s="3"/>
      <c r="I2014" s="3"/>
      <c r="J2014" s="3"/>
      <c r="K2014" s="4" t="e">
        <f>IF(#REF!="",#REF!,0)</f>
        <v>#REF!</v>
      </c>
      <c r="L2014" s="3" t="e">
        <f>IF(A2014="",0,IF(#REF!="",1,0))</f>
        <v>#REF!</v>
      </c>
      <c r="M2014" s="3" t="e">
        <f>IF(A2014="",0,IF(#REF!="",0,IF(#REF!="",1,0)))</f>
        <v>#REF!</v>
      </c>
      <c r="N2014" s="3" t="e">
        <f>IF(A2014="",0,IF(#REF!="",0,IF(#REF!="",1,0)))</f>
        <v>#REF!</v>
      </c>
      <c r="O2014" s="3"/>
      <c r="P2014" s="3"/>
      <c r="Q2014" s="3"/>
      <c r="R2014" s="3"/>
      <c r="S2014" s="3"/>
    </row>
    <row r="2015" spans="1:19" s="10" customFormat="1">
      <c r="A2015" t="s">
        <v>1373</v>
      </c>
      <c r="B2015" t="s">
        <v>1374</v>
      </c>
      <c r="C2015" s="1" t="s">
        <v>1974</v>
      </c>
      <c r="D2015" t="s">
        <v>3</v>
      </c>
      <c r="E2015" s="2" t="str">
        <f t="shared" si="31"/>
        <v xml:space="preserve">SCHROTH </v>
      </c>
      <c r="F2015" s="3"/>
      <c r="G2015" s="3"/>
      <c r="H2015" s="3"/>
      <c r="I2015" s="3"/>
      <c r="J2015" s="3"/>
      <c r="K2015" s="4" t="e">
        <f>IF(#REF!="",#REF!,0)</f>
        <v>#REF!</v>
      </c>
      <c r="L2015" s="3" t="e">
        <f>IF(A2015="",0,IF(#REF!="",1,0))</f>
        <v>#REF!</v>
      </c>
      <c r="M2015" s="3" t="e">
        <f>IF(A2015="",0,IF(#REF!="",0,IF(#REF!="",1,0)))</f>
        <v>#REF!</v>
      </c>
      <c r="N2015" s="3" t="e">
        <f>IF(A2015="",0,IF(#REF!="",0,IF(#REF!="",1,0)))</f>
        <v>#REF!</v>
      </c>
      <c r="O2015" s="3"/>
      <c r="P2015" s="3"/>
      <c r="Q2015" s="3"/>
      <c r="R2015" s="3"/>
      <c r="S2015" s="3"/>
    </row>
    <row r="2016" spans="1:19" s="10" customFormat="1">
      <c r="A2016" t="s">
        <v>1375</v>
      </c>
      <c r="B2016" t="s">
        <v>1376</v>
      </c>
      <c r="C2016" s="1" t="s">
        <v>1974</v>
      </c>
      <c r="D2016"/>
      <c r="E2016" s="2" t="str">
        <f t="shared" si="31"/>
        <v>SPACER</v>
      </c>
      <c r="F2016" s="3"/>
      <c r="G2016" s="3"/>
      <c r="H2016" s="3"/>
      <c r="I2016" s="3"/>
      <c r="J2016" s="3"/>
      <c r="K2016" s="4" t="e">
        <f>IF(#REF!="",#REF!,0)</f>
        <v>#REF!</v>
      </c>
      <c r="L2016" s="3" t="e">
        <f>IF(A2016="",0,IF(#REF!="",1,0))</f>
        <v>#REF!</v>
      </c>
      <c r="M2016" s="3" t="e">
        <f>IF(A2016="",0,IF(#REF!="",0,IF(#REF!="",1,0)))</f>
        <v>#REF!</v>
      </c>
      <c r="N2016" s="3" t="e">
        <f>IF(A2016="",0,IF(#REF!="",0,IF(#REF!="",1,0)))</f>
        <v>#REF!</v>
      </c>
      <c r="O2016" s="3"/>
      <c r="P2016" s="3"/>
      <c r="Q2016" s="3"/>
      <c r="R2016" s="3"/>
      <c r="S2016" s="3"/>
    </row>
    <row r="2017" spans="1:19" s="10" customFormat="1">
      <c r="A2017" t="s">
        <v>1375</v>
      </c>
      <c r="B2017" t="s">
        <v>1376</v>
      </c>
      <c r="C2017" s="1" t="s">
        <v>1974</v>
      </c>
      <c r="D2017"/>
      <c r="E2017" s="2" t="str">
        <f t="shared" si="31"/>
        <v>SPACER</v>
      </c>
      <c r="F2017" s="3"/>
      <c r="G2017" s="3"/>
      <c r="H2017" s="3"/>
      <c r="I2017" s="3"/>
      <c r="J2017" s="3"/>
      <c r="K2017" s="4" t="e">
        <f>IF(#REF!="",#REF!,0)</f>
        <v>#REF!</v>
      </c>
      <c r="L2017" s="3" t="e">
        <f>IF(A2017="",0,IF(#REF!="",1,0))</f>
        <v>#REF!</v>
      </c>
      <c r="M2017" s="3" t="e">
        <f>IF(A2017="",0,IF(#REF!="",0,IF(#REF!="",1,0)))</f>
        <v>#REF!</v>
      </c>
      <c r="N2017" s="3" t="e">
        <f>IF(A2017="",0,IF(#REF!="",0,IF(#REF!="",1,0)))</f>
        <v>#REF!</v>
      </c>
      <c r="O2017" s="3"/>
      <c r="P2017" s="3"/>
      <c r="Q2017" s="3"/>
      <c r="R2017" s="3"/>
      <c r="S2017" s="3"/>
    </row>
    <row r="2018" spans="1:19" s="10" customFormat="1">
      <c r="A2018" t="s">
        <v>1377</v>
      </c>
      <c r="B2018" t="s">
        <v>1378</v>
      </c>
      <c r="C2018" s="1" t="s">
        <v>1968</v>
      </c>
      <c r="D2018"/>
      <c r="E2018" s="2" t="str">
        <f t="shared" si="31"/>
        <v>SS14403-3</v>
      </c>
      <c r="F2018" s="3"/>
      <c r="G2018" s="3"/>
      <c r="H2018" s="3"/>
      <c r="I2018" s="3"/>
      <c r="J2018" s="3"/>
      <c r="K2018" s="4" t="e">
        <f>IF(#REF!="",#REF!,0)</f>
        <v>#REF!</v>
      </c>
      <c r="L2018" s="3" t="e">
        <f>IF(A2018="",0,IF(#REF!="",1,0))</f>
        <v>#REF!</v>
      </c>
      <c r="M2018" s="3" t="e">
        <f>IF(A2018="",0,IF(#REF!="",0,IF(#REF!="",1,0)))</f>
        <v>#REF!</v>
      </c>
      <c r="N2018" s="3" t="e">
        <f>IF(A2018="",0,IF(#REF!="",0,IF(#REF!="",1,0)))</f>
        <v>#REF!</v>
      </c>
      <c r="O2018" s="3"/>
      <c r="P2018" s="3"/>
      <c r="Q2018" s="3"/>
      <c r="R2018" s="3"/>
      <c r="S2018" s="3"/>
    </row>
    <row r="2019" spans="1:19" s="10" customFormat="1">
      <c r="A2019" t="s">
        <v>1379</v>
      </c>
      <c r="B2019" t="s">
        <v>1380</v>
      </c>
      <c r="C2019" s="1" t="s">
        <v>1974</v>
      </c>
      <c r="D2019"/>
      <c r="E2019" s="2" t="str">
        <f t="shared" si="31"/>
        <v>SSRCAP</v>
      </c>
      <c r="F2019" s="3"/>
      <c r="G2019" s="3"/>
      <c r="H2019" s="3"/>
      <c r="I2019" s="3"/>
      <c r="J2019" s="3"/>
      <c r="K2019" s="4" t="e">
        <f>IF(#REF!="",#REF!,0)</f>
        <v>#REF!</v>
      </c>
      <c r="L2019" s="3" t="e">
        <f>IF(A2019="",0,IF(#REF!="",1,0))</f>
        <v>#REF!</v>
      </c>
      <c r="M2019" s="3" t="e">
        <f>IF(A2019="",0,IF(#REF!="",0,IF(#REF!="",1,0)))</f>
        <v>#REF!</v>
      </c>
      <c r="N2019" s="3" t="e">
        <f>IF(A2019="",0,IF(#REF!="",0,IF(#REF!="",1,0)))</f>
        <v>#REF!</v>
      </c>
      <c r="O2019" s="3"/>
      <c r="P2019" s="3"/>
      <c r="Q2019" s="3"/>
      <c r="R2019" s="3"/>
      <c r="S2019" s="3"/>
    </row>
    <row r="2020" spans="1:19" s="10" customFormat="1">
      <c r="A2020" t="s">
        <v>1379</v>
      </c>
      <c r="B2020" t="s">
        <v>1380</v>
      </c>
      <c r="C2020" s="1" t="s">
        <v>1974</v>
      </c>
      <c r="D2020"/>
      <c r="E2020" s="2" t="str">
        <f t="shared" si="31"/>
        <v>SSRCAP</v>
      </c>
      <c r="F2020" s="3"/>
      <c r="G2020" s="3"/>
      <c r="H2020" s="3"/>
      <c r="I2020" s="3"/>
      <c r="J2020" s="3"/>
      <c r="K2020" s="4" t="e">
        <f>IF(#REF!="",#REF!,0)</f>
        <v>#REF!</v>
      </c>
      <c r="L2020" s="3" t="e">
        <f>IF(A2020="",0,IF(#REF!="",1,0))</f>
        <v>#REF!</v>
      </c>
      <c r="M2020" s="3" t="e">
        <f>IF(A2020="",0,IF(#REF!="",0,IF(#REF!="",1,0)))</f>
        <v>#REF!</v>
      </c>
      <c r="N2020" s="3" t="e">
        <f>IF(A2020="",0,IF(#REF!="",0,IF(#REF!="",1,0)))</f>
        <v>#REF!</v>
      </c>
      <c r="O2020" s="3"/>
      <c r="P2020" s="3"/>
      <c r="Q2020" s="3"/>
      <c r="R2020" s="3"/>
      <c r="S2020" s="3"/>
    </row>
    <row r="2021" spans="1:19" s="10" customFormat="1">
      <c r="A2021" t="s">
        <v>1379</v>
      </c>
      <c r="B2021" t="s">
        <v>1380</v>
      </c>
      <c r="C2021" s="1" t="s">
        <v>1974</v>
      </c>
      <c r="D2021"/>
      <c r="E2021" s="2" t="str">
        <f t="shared" si="31"/>
        <v>SSRCAP</v>
      </c>
      <c r="F2021" s="3"/>
      <c r="G2021" s="3"/>
      <c r="H2021" s="3"/>
      <c r="I2021" s="3"/>
      <c r="J2021" s="3"/>
      <c r="K2021" s="4" t="e">
        <f>IF(#REF!="",#REF!,0)</f>
        <v>#REF!</v>
      </c>
      <c r="L2021" s="3" t="e">
        <f>IF(A2021="",0,IF(#REF!="",1,0))</f>
        <v>#REF!</v>
      </c>
      <c r="M2021" s="3" t="e">
        <f>IF(A2021="",0,IF(#REF!="",0,IF(#REF!="",1,0)))</f>
        <v>#REF!</v>
      </c>
      <c r="N2021" s="3" t="e">
        <f>IF(A2021="",0,IF(#REF!="",0,IF(#REF!="",1,0)))</f>
        <v>#REF!</v>
      </c>
      <c r="O2021" s="3"/>
      <c r="P2021" s="3"/>
      <c r="Q2021" s="3"/>
      <c r="R2021" s="3"/>
      <c r="S2021" s="3"/>
    </row>
    <row r="2022" spans="1:19" s="10" customFormat="1">
      <c r="A2022" t="s">
        <v>1379</v>
      </c>
      <c r="B2022" t="s">
        <v>1380</v>
      </c>
      <c r="C2022" s="1" t="s">
        <v>1974</v>
      </c>
      <c r="D2022"/>
      <c r="E2022" s="2" t="str">
        <f t="shared" si="31"/>
        <v>SSRCAP</v>
      </c>
      <c r="F2022" s="3"/>
      <c r="G2022" s="3"/>
      <c r="H2022" s="3"/>
      <c r="I2022" s="3"/>
      <c r="J2022" s="3"/>
      <c r="K2022" s="4" t="e">
        <f>IF(#REF!="",#REF!,0)</f>
        <v>#REF!</v>
      </c>
      <c r="L2022" s="3" t="e">
        <f>IF(A2022="",0,IF(#REF!="",1,0))</f>
        <v>#REF!</v>
      </c>
      <c r="M2022" s="3" t="e">
        <f>IF(A2022="",0,IF(#REF!="",0,IF(#REF!="",1,0)))</f>
        <v>#REF!</v>
      </c>
      <c r="N2022" s="3" t="e">
        <f>IF(A2022="",0,IF(#REF!="",0,IF(#REF!="",1,0)))</f>
        <v>#REF!</v>
      </c>
      <c r="O2022" s="3"/>
      <c r="P2022" s="3"/>
      <c r="Q2022" s="3"/>
      <c r="R2022" s="3"/>
      <c r="S2022" s="3"/>
    </row>
    <row r="2023" spans="1:19" s="10" customFormat="1">
      <c r="A2023" t="s">
        <v>1379</v>
      </c>
      <c r="B2023" t="s">
        <v>1381</v>
      </c>
      <c r="C2023" s="1" t="s">
        <v>1974</v>
      </c>
      <c r="D2023"/>
      <c r="E2023" s="2" t="str">
        <f t="shared" si="31"/>
        <v>SSRCAP</v>
      </c>
      <c r="F2023" s="3"/>
      <c r="G2023" s="3"/>
      <c r="H2023" s="3"/>
      <c r="I2023" s="3"/>
      <c r="J2023" s="3"/>
      <c r="K2023" s="4" t="e">
        <f>IF(#REF!="",#REF!,0)</f>
        <v>#REF!</v>
      </c>
      <c r="L2023" s="3" t="e">
        <f>IF(A2023="",0,IF(#REF!="",1,0))</f>
        <v>#REF!</v>
      </c>
      <c r="M2023" s="3" t="e">
        <f>IF(A2023="",0,IF(#REF!="",0,IF(#REF!="",1,0)))</f>
        <v>#REF!</v>
      </c>
      <c r="N2023" s="3" t="e">
        <f>IF(A2023="",0,IF(#REF!="",0,IF(#REF!="",1,0)))</f>
        <v>#REF!</v>
      </c>
      <c r="O2023" s="3"/>
      <c r="P2023" s="3"/>
      <c r="Q2023" s="3"/>
      <c r="R2023" s="3"/>
      <c r="S2023" s="3"/>
    </row>
    <row r="2024" spans="1:19" s="10" customFormat="1">
      <c r="A2024" t="s">
        <v>1379</v>
      </c>
      <c r="B2024" t="s">
        <v>1381</v>
      </c>
      <c r="C2024" s="1" t="s">
        <v>1974</v>
      </c>
      <c r="D2024"/>
      <c r="E2024" s="2" t="str">
        <f t="shared" si="31"/>
        <v>SSRCAP</v>
      </c>
      <c r="F2024" s="3"/>
      <c r="G2024" s="3"/>
      <c r="H2024" s="3"/>
      <c r="I2024" s="3"/>
      <c r="J2024" s="3"/>
      <c r="K2024" s="4" t="e">
        <f>IF(#REF!="",#REF!,0)</f>
        <v>#REF!</v>
      </c>
      <c r="L2024" s="3" t="e">
        <f>IF(A2024="",0,IF(#REF!="",1,0))</f>
        <v>#REF!</v>
      </c>
      <c r="M2024" s="3" t="e">
        <f>IF(A2024="",0,IF(#REF!="",0,IF(#REF!="",1,0)))</f>
        <v>#REF!</v>
      </c>
      <c r="N2024" s="3" t="e">
        <f>IF(A2024="",0,IF(#REF!="",0,IF(#REF!="",1,0)))</f>
        <v>#REF!</v>
      </c>
      <c r="O2024" s="3"/>
      <c r="P2024" s="3"/>
      <c r="Q2024" s="3"/>
      <c r="R2024" s="3"/>
      <c r="S2024" s="3"/>
    </row>
    <row r="2025" spans="1:19" s="10" customFormat="1">
      <c r="A2025" t="s">
        <v>1379</v>
      </c>
      <c r="B2025" t="s">
        <v>1381</v>
      </c>
      <c r="C2025" s="1" t="s">
        <v>1974</v>
      </c>
      <c r="D2025"/>
      <c r="E2025" s="2" t="str">
        <f t="shared" si="31"/>
        <v>SSRCAP</v>
      </c>
      <c r="F2025" s="3"/>
      <c r="G2025" s="3"/>
      <c r="H2025" s="3"/>
      <c r="I2025" s="3"/>
      <c r="J2025" s="3"/>
      <c r="K2025" s="4" t="e">
        <f>IF(#REF!="",#REF!,0)</f>
        <v>#REF!</v>
      </c>
      <c r="L2025" s="3" t="e">
        <f>IF(A2025="",0,IF(#REF!="",1,0))</f>
        <v>#REF!</v>
      </c>
      <c r="M2025" s="3" t="e">
        <f>IF(A2025="",0,IF(#REF!="",0,IF(#REF!="",1,0)))</f>
        <v>#REF!</v>
      </c>
      <c r="N2025" s="3" t="e">
        <f>IF(A2025="",0,IF(#REF!="",0,IF(#REF!="",1,0)))</f>
        <v>#REF!</v>
      </c>
      <c r="O2025" s="3"/>
      <c r="P2025" s="3"/>
      <c r="Q2025" s="3"/>
      <c r="R2025" s="3"/>
      <c r="S2025" s="3"/>
    </row>
    <row r="2026" spans="1:19" s="10" customFormat="1">
      <c r="A2026" t="s">
        <v>1379</v>
      </c>
      <c r="B2026" t="s">
        <v>1381</v>
      </c>
      <c r="C2026" s="1" t="s">
        <v>1974</v>
      </c>
      <c r="D2026"/>
      <c r="E2026" s="2" t="str">
        <f t="shared" si="31"/>
        <v>SSRCAP</v>
      </c>
      <c r="F2026" s="3"/>
      <c r="G2026" s="3"/>
      <c r="H2026" s="3"/>
      <c r="I2026" s="3"/>
      <c r="J2026" s="3"/>
      <c r="K2026" s="4" t="e">
        <f>IF(#REF!="",#REF!,0)</f>
        <v>#REF!</v>
      </c>
      <c r="L2026" s="3" t="e">
        <f>IF(A2026="",0,IF(#REF!="",1,0))</f>
        <v>#REF!</v>
      </c>
      <c r="M2026" s="3" t="e">
        <f>IF(A2026="",0,IF(#REF!="",0,IF(#REF!="",1,0)))</f>
        <v>#REF!</v>
      </c>
      <c r="N2026" s="3" t="e">
        <f>IF(A2026="",0,IF(#REF!="",0,IF(#REF!="",1,0)))</f>
        <v>#REF!</v>
      </c>
      <c r="O2026" s="3"/>
      <c r="P2026" s="3"/>
      <c r="Q2026" s="3"/>
      <c r="R2026" s="3"/>
      <c r="S2026" s="3"/>
    </row>
    <row r="2027" spans="1:19" s="10" customFormat="1">
      <c r="A2027" t="s">
        <v>1379</v>
      </c>
      <c r="B2027" t="s">
        <v>1381</v>
      </c>
      <c r="C2027" s="1" t="s">
        <v>1974</v>
      </c>
      <c r="D2027"/>
      <c r="E2027" s="2" t="str">
        <f t="shared" si="31"/>
        <v>SSRCAP</v>
      </c>
      <c r="F2027" s="3"/>
      <c r="G2027" s="3"/>
      <c r="H2027" s="3"/>
      <c r="I2027" s="3"/>
      <c r="J2027" s="3"/>
      <c r="K2027" s="4" t="e">
        <f>IF(#REF!="",#REF!,0)</f>
        <v>#REF!</v>
      </c>
      <c r="L2027" s="3" t="e">
        <f>IF(A2027="",0,IF(#REF!="",1,0))</f>
        <v>#REF!</v>
      </c>
      <c r="M2027" s="3" t="e">
        <f>IF(A2027="",0,IF(#REF!="",0,IF(#REF!="",1,0)))</f>
        <v>#REF!</v>
      </c>
      <c r="N2027" s="3" t="e">
        <f>IF(A2027="",0,IF(#REF!="",0,IF(#REF!="",1,0)))</f>
        <v>#REF!</v>
      </c>
      <c r="O2027" s="3"/>
      <c r="P2027" s="3"/>
      <c r="Q2027" s="3"/>
      <c r="R2027" s="3"/>
      <c r="S2027" s="3"/>
    </row>
    <row r="2028" spans="1:19" s="10" customFormat="1">
      <c r="A2028" t="s">
        <v>1379</v>
      </c>
      <c r="B2028" t="s">
        <v>1381</v>
      </c>
      <c r="C2028" s="1" t="s">
        <v>1974</v>
      </c>
      <c r="D2028"/>
      <c r="E2028" s="2" t="str">
        <f t="shared" si="31"/>
        <v>SSRCAP</v>
      </c>
      <c r="F2028" s="3"/>
      <c r="G2028" s="3"/>
      <c r="H2028" s="3"/>
      <c r="I2028" s="3"/>
      <c r="J2028" s="3"/>
      <c r="K2028" s="4" t="e">
        <f>IF(#REF!="",#REF!,0)</f>
        <v>#REF!</v>
      </c>
      <c r="L2028" s="3" t="e">
        <f>IF(A2028="",0,IF(#REF!="",1,0))</f>
        <v>#REF!</v>
      </c>
      <c r="M2028" s="3" t="e">
        <f>IF(A2028="",0,IF(#REF!="",0,IF(#REF!="",1,0)))</f>
        <v>#REF!</v>
      </c>
      <c r="N2028" s="3" t="e">
        <f>IF(A2028="",0,IF(#REF!="",0,IF(#REF!="",1,0)))</f>
        <v>#REF!</v>
      </c>
      <c r="O2028" s="3"/>
      <c r="P2028" s="3"/>
      <c r="Q2028" s="3"/>
      <c r="R2028" s="3"/>
      <c r="S2028" s="3"/>
    </row>
    <row r="2029" spans="1:19" s="10" customFormat="1">
      <c r="A2029" t="s">
        <v>1379</v>
      </c>
      <c r="B2029" t="s">
        <v>1381</v>
      </c>
      <c r="C2029" s="1" t="s">
        <v>1974</v>
      </c>
      <c r="D2029"/>
      <c r="E2029" s="2" t="str">
        <f t="shared" si="31"/>
        <v>SSRCAP</v>
      </c>
      <c r="F2029" s="3"/>
      <c r="G2029" s="3"/>
      <c r="H2029" s="3"/>
      <c r="I2029" s="3"/>
      <c r="J2029" s="3"/>
      <c r="K2029" s="4" t="e">
        <f>IF(#REF!="",#REF!,0)</f>
        <v>#REF!</v>
      </c>
      <c r="L2029" s="3" t="e">
        <f>IF(A2029="",0,IF(#REF!="",1,0))</f>
        <v>#REF!</v>
      </c>
      <c r="M2029" s="3" t="e">
        <f>IF(A2029="",0,IF(#REF!="",0,IF(#REF!="",1,0)))</f>
        <v>#REF!</v>
      </c>
      <c r="N2029" s="3" t="e">
        <f>IF(A2029="",0,IF(#REF!="",0,IF(#REF!="",1,0)))</f>
        <v>#REF!</v>
      </c>
      <c r="O2029" s="3"/>
      <c r="P2029" s="3"/>
      <c r="Q2029" s="3"/>
      <c r="R2029" s="3"/>
      <c r="S2029" s="3"/>
    </row>
    <row r="2030" spans="1:19" s="10" customFormat="1">
      <c r="A2030" t="s">
        <v>1379</v>
      </c>
      <c r="B2030" t="s">
        <v>1381</v>
      </c>
      <c r="C2030" s="1" t="s">
        <v>1974</v>
      </c>
      <c r="D2030"/>
      <c r="E2030" s="2" t="str">
        <f t="shared" si="31"/>
        <v>SSRCAP</v>
      </c>
      <c r="F2030" s="3"/>
      <c r="G2030" s="3"/>
      <c r="H2030" s="3"/>
      <c r="I2030" s="3"/>
      <c r="J2030" s="3"/>
      <c r="K2030" s="4" t="e">
        <f>IF(#REF!="",#REF!,0)</f>
        <v>#REF!</v>
      </c>
      <c r="L2030" s="3" t="e">
        <f>IF(A2030="",0,IF(#REF!="",1,0))</f>
        <v>#REF!</v>
      </c>
      <c r="M2030" s="3" t="e">
        <f>IF(A2030="",0,IF(#REF!="",0,IF(#REF!="",1,0)))</f>
        <v>#REF!</v>
      </c>
      <c r="N2030" s="3" t="e">
        <f>IF(A2030="",0,IF(#REF!="",0,IF(#REF!="",1,0)))</f>
        <v>#REF!</v>
      </c>
      <c r="O2030" s="3"/>
      <c r="P2030" s="3"/>
      <c r="Q2030" s="3"/>
      <c r="R2030" s="3"/>
      <c r="S2030" s="3"/>
    </row>
    <row r="2031" spans="1:19" s="10" customFormat="1">
      <c r="A2031" t="s">
        <v>1379</v>
      </c>
      <c r="B2031" t="s">
        <v>1381</v>
      </c>
      <c r="C2031" s="1" t="s">
        <v>1974</v>
      </c>
      <c r="D2031"/>
      <c r="E2031" s="2" t="str">
        <f t="shared" si="31"/>
        <v>SSRCAP</v>
      </c>
      <c r="F2031" s="3"/>
      <c r="G2031" s="3"/>
      <c r="H2031" s="3"/>
      <c r="I2031" s="3"/>
      <c r="J2031" s="3"/>
      <c r="K2031" s="4" t="e">
        <f>IF(#REF!="",#REF!,0)</f>
        <v>#REF!</v>
      </c>
      <c r="L2031" s="3" t="e">
        <f>IF(A2031="",0,IF(#REF!="",1,0))</f>
        <v>#REF!</v>
      </c>
      <c r="M2031" s="3" t="e">
        <f>IF(A2031="",0,IF(#REF!="",0,IF(#REF!="",1,0)))</f>
        <v>#REF!</v>
      </c>
      <c r="N2031" s="3" t="e">
        <f>IF(A2031="",0,IF(#REF!="",0,IF(#REF!="",1,0)))</f>
        <v>#REF!</v>
      </c>
      <c r="O2031" s="3"/>
      <c r="P2031" s="3"/>
      <c r="Q2031" s="3"/>
      <c r="R2031" s="3"/>
      <c r="S2031" s="3"/>
    </row>
    <row r="2032" spans="1:19" s="10" customFormat="1">
      <c r="A2032" t="s">
        <v>1379</v>
      </c>
      <c r="B2032" t="s">
        <v>1381</v>
      </c>
      <c r="C2032" s="1" t="s">
        <v>1974</v>
      </c>
      <c r="D2032"/>
      <c r="E2032" s="2" t="str">
        <f t="shared" si="31"/>
        <v>SSRCAP</v>
      </c>
      <c r="F2032" s="3"/>
      <c r="G2032" s="3"/>
      <c r="H2032" s="3"/>
      <c r="I2032" s="3"/>
      <c r="J2032" s="3"/>
      <c r="K2032" s="4" t="e">
        <f>IF(#REF!="",#REF!,0)</f>
        <v>#REF!</v>
      </c>
      <c r="L2032" s="3" t="e">
        <f>IF(A2032="",0,IF(#REF!="",1,0))</f>
        <v>#REF!</v>
      </c>
      <c r="M2032" s="3" t="e">
        <f>IF(A2032="",0,IF(#REF!="",0,IF(#REF!="",1,0)))</f>
        <v>#REF!</v>
      </c>
      <c r="N2032" s="3" t="e">
        <f>IF(A2032="",0,IF(#REF!="",0,IF(#REF!="",1,0)))</f>
        <v>#REF!</v>
      </c>
      <c r="O2032" s="3"/>
      <c r="P2032" s="3"/>
      <c r="Q2032" s="3"/>
      <c r="R2032" s="3"/>
      <c r="S2032" s="3"/>
    </row>
    <row r="2033" spans="1:19" s="10" customFormat="1">
      <c r="A2033" t="s">
        <v>1379</v>
      </c>
      <c r="B2033" t="s">
        <v>1381</v>
      </c>
      <c r="C2033" s="1" t="s">
        <v>1974</v>
      </c>
      <c r="D2033"/>
      <c r="E2033" s="2" t="str">
        <f t="shared" si="31"/>
        <v>SSRCAP</v>
      </c>
      <c r="F2033" s="3"/>
      <c r="G2033" s="3"/>
      <c r="H2033" s="3"/>
      <c r="I2033" s="3"/>
      <c r="J2033" s="3"/>
      <c r="K2033" s="4" t="e">
        <f>IF(#REF!="",#REF!,0)</f>
        <v>#REF!</v>
      </c>
      <c r="L2033" s="3" t="e">
        <f>IF(A2033="",0,IF(#REF!="",1,0))</f>
        <v>#REF!</v>
      </c>
      <c r="M2033" s="3" t="e">
        <f>IF(A2033="",0,IF(#REF!="",0,IF(#REF!="",1,0)))</f>
        <v>#REF!</v>
      </c>
      <c r="N2033" s="3" t="e">
        <f>IF(A2033="",0,IF(#REF!="",0,IF(#REF!="",1,0)))</f>
        <v>#REF!</v>
      </c>
      <c r="O2033" s="3"/>
      <c r="P2033" s="3"/>
      <c r="Q2033" s="3"/>
      <c r="R2033" s="3"/>
      <c r="S2033" s="3"/>
    </row>
    <row r="2034" spans="1:19" s="10" customFormat="1">
      <c r="A2034" t="s">
        <v>1379</v>
      </c>
      <c r="B2034" t="s">
        <v>1381</v>
      </c>
      <c r="C2034" s="1" t="s">
        <v>1974</v>
      </c>
      <c r="D2034"/>
      <c r="E2034" s="2" t="str">
        <f t="shared" si="31"/>
        <v>SSRCAP</v>
      </c>
      <c r="F2034" s="3"/>
      <c r="G2034" s="3"/>
      <c r="H2034" s="3"/>
      <c r="I2034" s="3"/>
      <c r="J2034" s="3"/>
      <c r="K2034" s="4" t="e">
        <f>IF(#REF!="",#REF!,0)</f>
        <v>#REF!</v>
      </c>
      <c r="L2034" s="3" t="e">
        <f>IF(A2034="",0,IF(#REF!="",1,0))</f>
        <v>#REF!</v>
      </c>
      <c r="M2034" s="3" t="e">
        <f>IF(A2034="",0,IF(#REF!="",0,IF(#REF!="",1,0)))</f>
        <v>#REF!</v>
      </c>
      <c r="N2034" s="3" t="e">
        <f>IF(A2034="",0,IF(#REF!="",0,IF(#REF!="",1,0)))</f>
        <v>#REF!</v>
      </c>
      <c r="O2034" s="3"/>
      <c r="P2034" s="3"/>
      <c r="Q2034" s="3"/>
      <c r="R2034" s="3"/>
      <c r="S2034" s="3"/>
    </row>
    <row r="2035" spans="1:19" s="10" customFormat="1">
      <c r="A2035" t="s">
        <v>1382</v>
      </c>
      <c r="B2035" t="s">
        <v>1383</v>
      </c>
      <c r="C2035" s="1" t="s">
        <v>1974</v>
      </c>
      <c r="D2035"/>
      <c r="E2035" s="2" t="str">
        <f t="shared" si="31"/>
        <v>SSRSTEM</v>
      </c>
      <c r="F2035" s="3"/>
      <c r="G2035" s="3"/>
      <c r="H2035" s="3"/>
      <c r="I2035" s="3"/>
      <c r="J2035" s="3"/>
      <c r="K2035" s="4" t="e">
        <f>IF(#REF!="",#REF!,0)</f>
        <v>#REF!</v>
      </c>
      <c r="L2035" s="3" t="e">
        <f>IF(A2035="",0,IF(#REF!="",1,0))</f>
        <v>#REF!</v>
      </c>
      <c r="M2035" s="3" t="e">
        <f>IF(A2035="",0,IF(#REF!="",0,IF(#REF!="",1,0)))</f>
        <v>#REF!</v>
      </c>
      <c r="N2035" s="3" t="e">
        <f>IF(A2035="",0,IF(#REF!="",0,IF(#REF!="",1,0)))</f>
        <v>#REF!</v>
      </c>
      <c r="O2035" s="3"/>
      <c r="P2035" s="3"/>
      <c r="Q2035" s="3"/>
      <c r="R2035" s="3"/>
      <c r="S2035" s="3"/>
    </row>
    <row r="2036" spans="1:19" s="10" customFormat="1">
      <c r="A2036" t="s">
        <v>1382</v>
      </c>
      <c r="B2036" t="s">
        <v>1383</v>
      </c>
      <c r="C2036" s="1" t="s">
        <v>1974</v>
      </c>
      <c r="D2036"/>
      <c r="E2036" s="2" t="str">
        <f t="shared" si="31"/>
        <v>SSRSTEM</v>
      </c>
      <c r="F2036" s="3"/>
      <c r="G2036" s="3"/>
      <c r="H2036" s="3"/>
      <c r="I2036" s="3"/>
      <c r="J2036" s="3"/>
      <c r="K2036" s="4" t="e">
        <f>IF(#REF!="",#REF!,0)</f>
        <v>#REF!</v>
      </c>
      <c r="L2036" s="3" t="e">
        <f>IF(A2036="",0,IF(#REF!="",1,0))</f>
        <v>#REF!</v>
      </c>
      <c r="M2036" s="3" t="e">
        <f>IF(A2036="",0,IF(#REF!="",0,IF(#REF!="",1,0)))</f>
        <v>#REF!</v>
      </c>
      <c r="N2036" s="3" t="e">
        <f>IF(A2036="",0,IF(#REF!="",0,IF(#REF!="",1,0)))</f>
        <v>#REF!</v>
      </c>
      <c r="O2036" s="3"/>
      <c r="P2036" s="3"/>
      <c r="Q2036" s="3"/>
      <c r="R2036" s="3"/>
      <c r="S2036" s="3"/>
    </row>
    <row r="2037" spans="1:19" s="10" customFormat="1">
      <c r="A2037" t="s">
        <v>1382</v>
      </c>
      <c r="B2037" t="s">
        <v>1383</v>
      </c>
      <c r="C2037" s="1" t="s">
        <v>1974</v>
      </c>
      <c r="D2037"/>
      <c r="E2037" s="2" t="str">
        <f t="shared" si="31"/>
        <v>SSRSTEM</v>
      </c>
      <c r="F2037" s="3"/>
      <c r="G2037" s="3"/>
      <c r="H2037" s="3"/>
      <c r="I2037" s="3"/>
      <c r="J2037" s="3"/>
      <c r="K2037" s="4" t="e">
        <f>IF(#REF!="",#REF!,0)</f>
        <v>#REF!</v>
      </c>
      <c r="L2037" s="3" t="e">
        <f>IF(A2037="",0,IF(#REF!="",1,0))</f>
        <v>#REF!</v>
      </c>
      <c r="M2037" s="3" t="e">
        <f>IF(A2037="",0,IF(#REF!="",0,IF(#REF!="",1,0)))</f>
        <v>#REF!</v>
      </c>
      <c r="N2037" s="3" t="e">
        <f>IF(A2037="",0,IF(#REF!="",0,IF(#REF!="",1,0)))</f>
        <v>#REF!</v>
      </c>
      <c r="O2037" s="3"/>
      <c r="P2037" s="3"/>
      <c r="Q2037" s="3"/>
      <c r="R2037" s="3"/>
      <c r="S2037" s="3"/>
    </row>
    <row r="2038" spans="1:19" s="10" customFormat="1">
      <c r="A2038" t="s">
        <v>1384</v>
      </c>
      <c r="B2038" t="s">
        <v>1385</v>
      </c>
      <c r="C2038" s="1" t="s">
        <v>1974</v>
      </c>
      <c r="D2038" t="s">
        <v>3</v>
      </c>
      <c r="E2038" s="2" t="str">
        <f t="shared" si="31"/>
        <v>STEERINGTRIM</v>
      </c>
      <c r="F2038" s="3"/>
      <c r="G2038" s="3"/>
      <c r="H2038" s="3"/>
      <c r="I2038" s="3"/>
      <c r="J2038" s="3"/>
      <c r="K2038" s="4" t="e">
        <f>IF(#REF!="",#REF!,0)</f>
        <v>#REF!</v>
      </c>
      <c r="L2038" s="3" t="e">
        <f>IF(A2038="",0,IF(#REF!="",1,0))</f>
        <v>#REF!</v>
      </c>
      <c r="M2038" s="3" t="e">
        <f>IF(A2038="",0,IF(#REF!="",0,IF(#REF!="",1,0)))</f>
        <v>#REF!</v>
      </c>
      <c r="N2038" s="3" t="e">
        <f>IF(A2038="",0,IF(#REF!="",0,IF(#REF!="",1,0)))</f>
        <v>#REF!</v>
      </c>
      <c r="O2038" s="3"/>
      <c r="P2038" s="3"/>
      <c r="Q2038" s="3"/>
      <c r="R2038" s="3"/>
      <c r="S2038" s="3"/>
    </row>
    <row r="2039" spans="1:19" s="10" customFormat="1">
      <c r="A2039" t="s">
        <v>1386</v>
      </c>
      <c r="B2039" t="s">
        <v>1387</v>
      </c>
      <c r="C2039" s="1" t="s">
        <v>1974</v>
      </c>
      <c r="D2039" t="s">
        <v>3</v>
      </c>
      <c r="E2039" s="2" t="str">
        <f t="shared" si="31"/>
        <v>T142C</v>
      </c>
      <c r="F2039" s="3"/>
      <c r="G2039" s="3"/>
      <c r="H2039" s="3"/>
      <c r="I2039" s="3"/>
      <c r="J2039" s="3"/>
      <c r="K2039" s="4" t="e">
        <f>IF(#REF!="",#REF!,0)</f>
        <v>#REF!</v>
      </c>
      <c r="L2039" s="3" t="e">
        <f>IF(A2039="",0,IF(#REF!="",1,0))</f>
        <v>#REF!</v>
      </c>
      <c r="M2039" s="3" t="e">
        <f>IF(A2039="",0,IF(#REF!="",0,IF(#REF!="",1,0)))</f>
        <v>#REF!</v>
      </c>
      <c r="N2039" s="3" t="e">
        <f>IF(A2039="",0,IF(#REF!="",0,IF(#REF!="",1,0)))</f>
        <v>#REF!</v>
      </c>
      <c r="O2039" s="3"/>
      <c r="P2039" s="3"/>
      <c r="Q2039" s="3"/>
      <c r="R2039" s="3"/>
      <c r="S2039" s="3"/>
    </row>
    <row r="2040" spans="1:19" s="10" customFormat="1">
      <c r="A2040" t="s">
        <v>1386</v>
      </c>
      <c r="B2040" t="s">
        <v>1387</v>
      </c>
      <c r="C2040" s="1" t="s">
        <v>1974</v>
      </c>
      <c r="D2040" t="s">
        <v>3</v>
      </c>
      <c r="E2040" s="2" t="str">
        <f t="shared" si="31"/>
        <v>T142C</v>
      </c>
      <c r="F2040" s="3"/>
      <c r="G2040" s="3"/>
      <c r="H2040" s="3"/>
      <c r="I2040" s="3"/>
      <c r="J2040" s="3"/>
      <c r="K2040" s="4" t="e">
        <f>IF(#REF!="",#REF!,0)</f>
        <v>#REF!</v>
      </c>
      <c r="L2040" s="3" t="e">
        <f>IF(A2040="",0,IF(#REF!="",1,0))</f>
        <v>#REF!</v>
      </c>
      <c r="M2040" s="3" t="e">
        <f>IF(A2040="",0,IF(#REF!="",0,IF(#REF!="",1,0)))</f>
        <v>#REF!</v>
      </c>
      <c r="N2040" s="3" t="e">
        <f>IF(A2040="",0,IF(#REF!="",0,IF(#REF!="",1,0)))</f>
        <v>#REF!</v>
      </c>
      <c r="O2040" s="3"/>
      <c r="P2040" s="3"/>
      <c r="Q2040" s="3"/>
      <c r="R2040" s="3"/>
      <c r="S2040" s="3"/>
    </row>
    <row r="2041" spans="1:19" s="10" customFormat="1">
      <c r="A2041" t="s">
        <v>1388</v>
      </c>
      <c r="B2041" t="s">
        <v>1389</v>
      </c>
      <c r="C2041" s="1" t="s">
        <v>1974</v>
      </c>
      <c r="D2041" t="s">
        <v>3</v>
      </c>
      <c r="E2041" s="2" t="str">
        <f t="shared" si="31"/>
        <v>T142C-CR</v>
      </c>
      <c r="F2041" s="3"/>
      <c r="G2041" s="3"/>
      <c r="H2041" s="3"/>
      <c r="I2041" s="3"/>
      <c r="J2041" s="3"/>
      <c r="K2041" s="4" t="e">
        <f>IF(#REF!="",#REF!,0)</f>
        <v>#REF!</v>
      </c>
      <c r="L2041" s="3" t="e">
        <f>IF(A2041="",0,IF(#REF!="",1,0))</f>
        <v>#REF!</v>
      </c>
      <c r="M2041" s="3" t="e">
        <f>IF(A2041="",0,IF(#REF!="",0,IF(#REF!="",1,0)))</f>
        <v>#REF!</v>
      </c>
      <c r="N2041" s="3" t="e">
        <f>IF(A2041="",0,IF(#REF!="",0,IF(#REF!="",1,0)))</f>
        <v>#REF!</v>
      </c>
      <c r="O2041" s="3"/>
      <c r="P2041" s="3"/>
      <c r="Q2041" s="3"/>
      <c r="R2041" s="3"/>
      <c r="S2041" s="3"/>
    </row>
    <row r="2042" spans="1:19" s="10" customFormat="1">
      <c r="A2042" t="s">
        <v>1388</v>
      </c>
      <c r="B2042" t="s">
        <v>1390</v>
      </c>
      <c r="C2042" s="1" t="s">
        <v>1974</v>
      </c>
      <c r="D2042" t="s">
        <v>3</v>
      </c>
      <c r="E2042" s="2" t="str">
        <f t="shared" si="31"/>
        <v>T142C-CR</v>
      </c>
      <c r="F2042" s="3"/>
      <c r="G2042" s="3"/>
      <c r="H2042" s="3"/>
      <c r="I2042" s="3"/>
      <c r="J2042" s="3"/>
      <c r="K2042" s="4" t="e">
        <f>IF(#REF!="",#REF!,0)</f>
        <v>#REF!</v>
      </c>
      <c r="L2042" s="3" t="e">
        <f>IF(A2042="",0,IF(#REF!="",1,0))</f>
        <v>#REF!</v>
      </c>
      <c r="M2042" s="3" t="e">
        <f>IF(A2042="",0,IF(#REF!="",0,IF(#REF!="",1,0)))</f>
        <v>#REF!</v>
      </c>
      <c r="N2042" s="3" t="e">
        <f>IF(A2042="",0,IF(#REF!="",0,IF(#REF!="",1,0)))</f>
        <v>#REF!</v>
      </c>
      <c r="O2042" s="3"/>
      <c r="P2042" s="3"/>
      <c r="Q2042" s="3"/>
      <c r="R2042" s="3"/>
      <c r="S2042" s="3"/>
    </row>
    <row r="2043" spans="1:19" s="10" customFormat="1">
      <c r="A2043" t="s">
        <v>1391</v>
      </c>
      <c r="B2043" t="s">
        <v>1392</v>
      </c>
      <c r="C2043" s="1" t="s">
        <v>1974</v>
      </c>
      <c r="D2043" t="s">
        <v>3</v>
      </c>
      <c r="E2043" s="2" t="str">
        <f t="shared" si="31"/>
        <v>T152C</v>
      </c>
      <c r="F2043" s="3"/>
      <c r="G2043" s="3"/>
      <c r="H2043" s="3"/>
      <c r="I2043" s="3"/>
      <c r="J2043" s="3"/>
      <c r="K2043" s="4" t="e">
        <f>IF(#REF!="",#REF!,0)</f>
        <v>#REF!</v>
      </c>
      <c r="L2043" s="3" t="e">
        <f>IF(A2043="",0,IF(#REF!="",1,0))</f>
        <v>#REF!</v>
      </c>
      <c r="M2043" s="3" t="e">
        <f>IF(A2043="",0,IF(#REF!="",0,IF(#REF!="",1,0)))</f>
        <v>#REF!</v>
      </c>
      <c r="N2043" s="3" t="e">
        <f>IF(A2043="",0,IF(#REF!="",0,IF(#REF!="",1,0)))</f>
        <v>#REF!</v>
      </c>
      <c r="O2043" s="3"/>
      <c r="P2043" s="3"/>
      <c r="Q2043" s="3"/>
      <c r="R2043" s="3"/>
      <c r="S2043" s="3"/>
    </row>
    <row r="2044" spans="1:19" s="10" customFormat="1">
      <c r="A2044" t="s">
        <v>1391</v>
      </c>
      <c r="B2044" t="s">
        <v>1392</v>
      </c>
      <c r="C2044" s="1" t="s">
        <v>1974</v>
      </c>
      <c r="D2044" t="s">
        <v>3</v>
      </c>
      <c r="E2044" s="2" t="str">
        <f t="shared" si="31"/>
        <v>T152C</v>
      </c>
      <c r="F2044" s="3"/>
      <c r="G2044" s="3"/>
      <c r="H2044" s="3"/>
      <c r="I2044" s="3"/>
      <c r="J2044" s="3"/>
      <c r="K2044" s="4" t="e">
        <f>IF(#REF!="",#REF!,0)</f>
        <v>#REF!</v>
      </c>
      <c r="L2044" s="3" t="e">
        <f>IF(A2044="",0,IF(#REF!="",1,0))</f>
        <v>#REF!</v>
      </c>
      <c r="M2044" s="3" t="e">
        <f>IF(A2044="",0,IF(#REF!="",0,IF(#REF!="",1,0)))</f>
        <v>#REF!</v>
      </c>
      <c r="N2044" s="3" t="e">
        <f>IF(A2044="",0,IF(#REF!="",0,IF(#REF!="",1,0)))</f>
        <v>#REF!</v>
      </c>
      <c r="O2044" s="3"/>
      <c r="P2044" s="3"/>
      <c r="Q2044" s="3"/>
      <c r="R2044" s="3"/>
      <c r="S2044" s="3"/>
    </row>
    <row r="2045" spans="1:19" s="10" customFormat="1">
      <c r="A2045" t="s">
        <v>1393</v>
      </c>
      <c r="B2045" t="s">
        <v>1394</v>
      </c>
      <c r="C2045" s="1" t="s">
        <v>1974</v>
      </c>
      <c r="D2045" t="s">
        <v>3</v>
      </c>
      <c r="E2045" s="2" t="str">
        <f t="shared" si="31"/>
        <v>T152C-CR</v>
      </c>
      <c r="F2045" s="3"/>
      <c r="G2045" s="3"/>
      <c r="H2045" s="3"/>
      <c r="I2045" s="3"/>
      <c r="J2045" s="3"/>
      <c r="K2045" s="4" t="e">
        <f>IF(#REF!="",#REF!,0)</f>
        <v>#REF!</v>
      </c>
      <c r="L2045" s="3" t="e">
        <f>IF(A2045="",0,IF(#REF!="",1,0))</f>
        <v>#REF!</v>
      </c>
      <c r="M2045" s="3" t="e">
        <f>IF(A2045="",0,IF(#REF!="",0,IF(#REF!="",1,0)))</f>
        <v>#REF!</v>
      </c>
      <c r="N2045" s="3" t="e">
        <f>IF(A2045="",0,IF(#REF!="",0,IF(#REF!="",1,0)))</f>
        <v>#REF!</v>
      </c>
      <c r="O2045" s="3"/>
      <c r="P2045" s="3"/>
      <c r="Q2045" s="3"/>
      <c r="R2045" s="3"/>
      <c r="S2045" s="3"/>
    </row>
    <row r="2046" spans="1:19" s="10" customFormat="1">
      <c r="A2046" t="s">
        <v>1393</v>
      </c>
      <c r="B2046" t="s">
        <v>1394</v>
      </c>
      <c r="C2046" s="1" t="s">
        <v>1974</v>
      </c>
      <c r="D2046" t="s">
        <v>3</v>
      </c>
      <c r="E2046" s="2" t="str">
        <f t="shared" si="31"/>
        <v>T152C-CR</v>
      </c>
      <c r="F2046" s="3"/>
      <c r="G2046" s="3"/>
      <c r="H2046" s="3"/>
      <c r="I2046" s="3"/>
      <c r="J2046" s="3"/>
      <c r="K2046" s="4" t="e">
        <f>IF(#REF!="",#REF!,0)</f>
        <v>#REF!</v>
      </c>
      <c r="L2046" s="3" t="e">
        <f>IF(A2046="",0,IF(#REF!="",1,0))</f>
        <v>#REF!</v>
      </c>
      <c r="M2046" s="3" t="e">
        <f>IF(A2046="",0,IF(#REF!="",0,IF(#REF!="",1,0)))</f>
        <v>#REF!</v>
      </c>
      <c r="N2046" s="3" t="e">
        <f>IF(A2046="",0,IF(#REF!="",0,IF(#REF!="",1,0)))</f>
        <v>#REF!</v>
      </c>
      <c r="O2046" s="3"/>
      <c r="P2046" s="3"/>
      <c r="Q2046" s="3"/>
      <c r="R2046" s="3"/>
      <c r="S2046" s="3"/>
    </row>
    <row r="2047" spans="1:19" s="10" customFormat="1">
      <c r="A2047" t="s">
        <v>1395</v>
      </c>
      <c r="B2047" t="s">
        <v>1396</v>
      </c>
      <c r="C2047" s="1" t="s">
        <v>1974</v>
      </c>
      <c r="D2047"/>
      <c r="E2047" s="2" t="str">
        <f t="shared" si="31"/>
        <v>TOWEYE</v>
      </c>
      <c r="F2047" s="3"/>
      <c r="G2047" s="3"/>
      <c r="H2047" s="3"/>
      <c r="I2047" s="3"/>
      <c r="J2047" s="3"/>
      <c r="K2047" s="4" t="e">
        <f>IF(#REF!="",#REF!,0)</f>
        <v>#REF!</v>
      </c>
      <c r="L2047" s="3" t="e">
        <f>IF(A2047="",0,IF(#REF!="",1,0))</f>
        <v>#REF!</v>
      </c>
      <c r="M2047" s="3" t="e">
        <f>IF(A2047="",0,IF(#REF!="",0,IF(#REF!="",1,0)))</f>
        <v>#REF!</v>
      </c>
      <c r="N2047" s="3" t="e">
        <f>IF(A2047="",0,IF(#REF!="",0,IF(#REF!="",1,0)))</f>
        <v>#REF!</v>
      </c>
      <c r="O2047" s="3"/>
      <c r="P2047" s="3"/>
      <c r="Q2047" s="3"/>
      <c r="R2047" s="3"/>
      <c r="S2047" s="3"/>
    </row>
    <row r="2048" spans="1:19" s="10" customFormat="1">
      <c r="A2048" t="s">
        <v>1395</v>
      </c>
      <c r="B2048" t="s">
        <v>1396</v>
      </c>
      <c r="C2048" s="1" t="s">
        <v>1974</v>
      </c>
      <c r="D2048"/>
      <c r="E2048" s="2" t="str">
        <f t="shared" si="31"/>
        <v>TOWEYE</v>
      </c>
      <c r="F2048" s="3"/>
      <c r="G2048" s="3"/>
      <c r="H2048" s="3"/>
      <c r="I2048" s="3"/>
      <c r="J2048" s="3"/>
      <c r="K2048" s="4" t="e">
        <f>IF(#REF!="",#REF!,0)</f>
        <v>#REF!</v>
      </c>
      <c r="L2048" s="3" t="e">
        <f>IF(A2048="",0,IF(#REF!="",1,0))</f>
        <v>#REF!</v>
      </c>
      <c r="M2048" s="3" t="e">
        <f>IF(A2048="",0,IF(#REF!="",0,IF(#REF!="",1,0)))</f>
        <v>#REF!</v>
      </c>
      <c r="N2048" s="3" t="e">
        <f>IF(A2048="",0,IF(#REF!="",0,IF(#REF!="",1,0)))</f>
        <v>#REF!</v>
      </c>
      <c r="O2048" s="3"/>
      <c r="P2048" s="3"/>
      <c r="Q2048" s="3"/>
      <c r="R2048" s="3"/>
      <c r="S2048" s="3"/>
    </row>
    <row r="2049" spans="1:19" s="10" customFormat="1">
      <c r="A2049" t="s">
        <v>1395</v>
      </c>
      <c r="B2049" t="s">
        <v>1397</v>
      </c>
      <c r="C2049" s="1" t="s">
        <v>1974</v>
      </c>
      <c r="D2049"/>
      <c r="E2049" s="2" t="str">
        <f t="shared" si="31"/>
        <v>TOWEYE</v>
      </c>
      <c r="F2049" s="3"/>
      <c r="G2049" s="3"/>
      <c r="H2049" s="3"/>
      <c r="I2049" s="3"/>
      <c r="J2049" s="3"/>
      <c r="K2049" s="4" t="e">
        <f>IF(#REF!="",#REF!,0)</f>
        <v>#REF!</v>
      </c>
      <c r="L2049" s="3" t="e">
        <f>IF(A2049="",0,IF(#REF!="",1,0))</f>
        <v>#REF!</v>
      </c>
      <c r="M2049" s="3" t="e">
        <f>IF(A2049="",0,IF(#REF!="",0,IF(#REF!="",1,0)))</f>
        <v>#REF!</v>
      </c>
      <c r="N2049" s="3" t="e">
        <f>IF(A2049="",0,IF(#REF!="",0,IF(#REF!="",1,0)))</f>
        <v>#REF!</v>
      </c>
      <c r="O2049" s="3"/>
      <c r="P2049" s="3"/>
      <c r="Q2049" s="3"/>
      <c r="R2049" s="3"/>
      <c r="S2049" s="3"/>
    </row>
    <row r="2050" spans="1:19" s="10" customFormat="1">
      <c r="A2050" t="s">
        <v>1398</v>
      </c>
      <c r="B2050" t="s">
        <v>1399</v>
      </c>
      <c r="C2050" s="1" t="s">
        <v>1974</v>
      </c>
      <c r="D2050"/>
      <c r="E2050" s="2" t="str">
        <f t="shared" ref="E2050:E2113" si="32">IF(ISBLANK(A2050),"zzzzzzz",IF(LEN(A2050)=10,RIGHT(A2050,(LEN(A2050)-1)),A2050))</f>
        <v>TOY12315-22070</v>
      </c>
      <c r="F2050" s="3"/>
      <c r="G2050" s="3"/>
      <c r="H2050" s="3"/>
      <c r="I2050" s="3"/>
      <c r="J2050" s="3"/>
      <c r="K2050" s="4" t="e">
        <f>IF(#REF!="",#REF!,0)</f>
        <v>#REF!</v>
      </c>
      <c r="L2050" s="3" t="e">
        <f>IF(A2050="",0,IF(#REF!="",1,0))</f>
        <v>#REF!</v>
      </c>
      <c r="M2050" s="3" t="e">
        <f>IF(A2050="",0,IF(#REF!="",0,IF(#REF!="",1,0)))</f>
        <v>#REF!</v>
      </c>
      <c r="N2050" s="3" t="e">
        <f>IF(A2050="",0,IF(#REF!="",0,IF(#REF!="",1,0)))</f>
        <v>#REF!</v>
      </c>
      <c r="O2050" s="3"/>
      <c r="P2050" s="3"/>
      <c r="Q2050" s="3"/>
      <c r="R2050" s="3"/>
      <c r="S2050" s="3"/>
    </row>
    <row r="2051" spans="1:19" s="10" customFormat="1">
      <c r="A2051" t="s">
        <v>1400</v>
      </c>
      <c r="B2051" t="s">
        <v>1401</v>
      </c>
      <c r="C2051" s="1" t="s">
        <v>1974</v>
      </c>
      <c r="D2051"/>
      <c r="E2051" s="2" t="str">
        <f t="shared" si="32"/>
        <v>TURN/F</v>
      </c>
      <c r="F2051" s="3"/>
      <c r="G2051" s="3"/>
      <c r="H2051" s="3"/>
      <c r="I2051" s="3"/>
      <c r="J2051" s="3"/>
      <c r="K2051" s="4" t="e">
        <f>IF(#REF!="",#REF!,0)</f>
        <v>#REF!</v>
      </c>
      <c r="L2051" s="3" t="e">
        <f>IF(A2051="",0,IF(#REF!="",1,0))</f>
        <v>#REF!</v>
      </c>
      <c r="M2051" s="3" t="e">
        <f>IF(A2051="",0,IF(#REF!="",0,IF(#REF!="",1,0)))</f>
        <v>#REF!</v>
      </c>
      <c r="N2051" s="3" t="e">
        <f>IF(A2051="",0,IF(#REF!="",0,IF(#REF!="",1,0)))</f>
        <v>#REF!</v>
      </c>
      <c r="O2051" s="3"/>
      <c r="P2051" s="3"/>
      <c r="Q2051" s="3"/>
      <c r="R2051" s="3"/>
      <c r="S2051" s="3"/>
    </row>
    <row r="2052" spans="1:19" s="10" customFormat="1">
      <c r="A2052" t="s">
        <v>1400</v>
      </c>
      <c r="B2052" t="s">
        <v>1401</v>
      </c>
      <c r="C2052" s="1" t="s">
        <v>1974</v>
      </c>
      <c r="D2052"/>
      <c r="E2052" s="2" t="str">
        <f t="shared" si="32"/>
        <v>TURN/F</v>
      </c>
      <c r="F2052" s="3"/>
      <c r="G2052" s="3"/>
      <c r="H2052" s="3"/>
      <c r="I2052" s="3"/>
      <c r="J2052" s="3"/>
      <c r="K2052" s="4" t="e">
        <f>IF(#REF!="",#REF!,0)</f>
        <v>#REF!</v>
      </c>
      <c r="L2052" s="3" t="e">
        <f>IF(A2052="",0,IF(#REF!="",1,0))</f>
        <v>#REF!</v>
      </c>
      <c r="M2052" s="3" t="e">
        <f>IF(A2052="",0,IF(#REF!="",0,IF(#REF!="",1,0)))</f>
        <v>#REF!</v>
      </c>
      <c r="N2052" s="3" t="e">
        <f>IF(A2052="",0,IF(#REF!="",0,IF(#REF!="",1,0)))</f>
        <v>#REF!</v>
      </c>
      <c r="O2052" s="3"/>
      <c r="P2052" s="3"/>
      <c r="Q2052" s="3"/>
      <c r="R2052" s="3"/>
      <c r="S2052" s="3"/>
    </row>
    <row r="2053" spans="1:19" s="10" customFormat="1">
      <c r="A2053" t="s">
        <v>1400</v>
      </c>
      <c r="B2053" t="s">
        <v>1401</v>
      </c>
      <c r="C2053" s="1" t="s">
        <v>1974</v>
      </c>
      <c r="D2053"/>
      <c r="E2053" s="2" t="str">
        <f t="shared" si="32"/>
        <v>TURN/F</v>
      </c>
      <c r="F2053" s="3"/>
      <c r="G2053" s="3"/>
      <c r="H2053" s="3"/>
      <c r="I2053" s="3"/>
      <c r="J2053" s="3"/>
      <c r="K2053" s="4" t="e">
        <f>IF(#REF!="",#REF!,0)</f>
        <v>#REF!</v>
      </c>
      <c r="L2053" s="3" t="e">
        <f>IF(A2053="",0,IF(#REF!="",1,0))</f>
        <v>#REF!</v>
      </c>
      <c r="M2053" s="3" t="e">
        <f>IF(A2053="",0,IF(#REF!="",0,IF(#REF!="",1,0)))</f>
        <v>#REF!</v>
      </c>
      <c r="N2053" s="3" t="e">
        <f>IF(A2053="",0,IF(#REF!="",0,IF(#REF!="",1,0)))</f>
        <v>#REF!</v>
      </c>
      <c r="O2053" s="3"/>
      <c r="P2053" s="3"/>
      <c r="Q2053" s="3"/>
      <c r="R2053" s="3"/>
      <c r="S2053" s="3"/>
    </row>
    <row r="2054" spans="1:19" s="10" customFormat="1">
      <c r="A2054" t="s">
        <v>1400</v>
      </c>
      <c r="B2054" t="s">
        <v>1401</v>
      </c>
      <c r="C2054" s="1" t="s">
        <v>1974</v>
      </c>
      <c r="D2054"/>
      <c r="E2054" s="2" t="str">
        <f t="shared" si="32"/>
        <v>TURN/F</v>
      </c>
      <c r="F2054" s="3"/>
      <c r="G2054" s="3"/>
      <c r="H2054" s="3"/>
      <c r="I2054" s="3"/>
      <c r="J2054" s="3"/>
      <c r="K2054" s="4" t="e">
        <f>IF(#REF!="",#REF!,0)</f>
        <v>#REF!</v>
      </c>
      <c r="L2054" s="3" t="e">
        <f>IF(A2054="",0,IF(#REF!="",1,0))</f>
        <v>#REF!</v>
      </c>
      <c r="M2054" s="3" t="e">
        <f>IF(A2054="",0,IF(#REF!="",0,IF(#REF!="",1,0)))</f>
        <v>#REF!</v>
      </c>
      <c r="N2054" s="3" t="e">
        <f>IF(A2054="",0,IF(#REF!="",0,IF(#REF!="",1,0)))</f>
        <v>#REF!</v>
      </c>
      <c r="O2054" s="3"/>
      <c r="P2054" s="3"/>
      <c r="Q2054" s="3"/>
      <c r="R2054" s="3"/>
      <c r="S2054" s="3"/>
    </row>
    <row r="2055" spans="1:19" s="10" customFormat="1">
      <c r="A2055" t="s">
        <v>1400</v>
      </c>
      <c r="B2055" t="s">
        <v>1401</v>
      </c>
      <c r="C2055" s="1" t="s">
        <v>1974</v>
      </c>
      <c r="D2055"/>
      <c r="E2055" s="2" t="str">
        <f t="shared" si="32"/>
        <v>TURN/F</v>
      </c>
      <c r="F2055" s="3"/>
      <c r="G2055" s="3"/>
      <c r="H2055" s="3"/>
      <c r="I2055" s="3"/>
      <c r="J2055" s="3"/>
      <c r="K2055" s="4" t="e">
        <f>IF(#REF!="",#REF!,0)</f>
        <v>#REF!</v>
      </c>
      <c r="L2055" s="3" t="e">
        <f>IF(A2055="",0,IF(#REF!="",1,0))</f>
        <v>#REF!</v>
      </c>
      <c r="M2055" s="3" t="e">
        <f>IF(A2055="",0,IF(#REF!="",0,IF(#REF!="",1,0)))</f>
        <v>#REF!</v>
      </c>
      <c r="N2055" s="3" t="e">
        <f>IF(A2055="",0,IF(#REF!="",0,IF(#REF!="",1,0)))</f>
        <v>#REF!</v>
      </c>
      <c r="O2055" s="3"/>
      <c r="P2055" s="3"/>
      <c r="Q2055" s="3"/>
      <c r="R2055" s="3"/>
      <c r="S2055" s="3"/>
    </row>
    <row r="2056" spans="1:19" s="10" customFormat="1">
      <c r="A2056" t="s">
        <v>1400</v>
      </c>
      <c r="B2056" t="s">
        <v>1401</v>
      </c>
      <c r="C2056" s="1" t="s">
        <v>1974</v>
      </c>
      <c r="D2056"/>
      <c r="E2056" s="2" t="str">
        <f t="shared" si="32"/>
        <v>TURN/F</v>
      </c>
      <c r="F2056" s="3"/>
      <c r="G2056" s="3"/>
      <c r="H2056" s="3"/>
      <c r="I2056" s="3"/>
      <c r="J2056" s="3"/>
      <c r="K2056" s="4" t="e">
        <f>IF(#REF!="",#REF!,0)</f>
        <v>#REF!</v>
      </c>
      <c r="L2056" s="3" t="e">
        <f>IF(A2056="",0,IF(#REF!="",1,0))</f>
        <v>#REF!</v>
      </c>
      <c r="M2056" s="3" t="e">
        <f>IF(A2056="",0,IF(#REF!="",0,IF(#REF!="",1,0)))</f>
        <v>#REF!</v>
      </c>
      <c r="N2056" s="3" t="e">
        <f>IF(A2056="",0,IF(#REF!="",0,IF(#REF!="",1,0)))</f>
        <v>#REF!</v>
      </c>
      <c r="O2056" s="3"/>
      <c r="P2056" s="3"/>
      <c r="Q2056" s="3"/>
      <c r="R2056" s="3"/>
      <c r="S2056" s="3"/>
    </row>
    <row r="2057" spans="1:19" s="10" customFormat="1">
      <c r="A2057" t="s">
        <v>1400</v>
      </c>
      <c r="B2057" t="s">
        <v>1401</v>
      </c>
      <c r="C2057" s="1" t="s">
        <v>1974</v>
      </c>
      <c r="D2057"/>
      <c r="E2057" s="2" t="str">
        <f t="shared" si="32"/>
        <v>TURN/F</v>
      </c>
      <c r="F2057" s="3"/>
      <c r="G2057" s="3"/>
      <c r="H2057" s="3"/>
      <c r="I2057" s="3"/>
      <c r="J2057" s="3"/>
      <c r="K2057" s="4" t="e">
        <f>IF(#REF!="",#REF!,0)</f>
        <v>#REF!</v>
      </c>
      <c r="L2057" s="3" t="e">
        <f>IF(A2057="",0,IF(#REF!="",1,0))</f>
        <v>#REF!</v>
      </c>
      <c r="M2057" s="3" t="e">
        <f>IF(A2057="",0,IF(#REF!="",0,IF(#REF!="",1,0)))</f>
        <v>#REF!</v>
      </c>
      <c r="N2057" s="3" t="e">
        <f>IF(A2057="",0,IF(#REF!="",0,IF(#REF!="",1,0)))</f>
        <v>#REF!</v>
      </c>
      <c r="O2057" s="3"/>
      <c r="P2057" s="3"/>
      <c r="Q2057" s="3"/>
      <c r="R2057" s="3"/>
      <c r="S2057" s="3"/>
    </row>
    <row r="2058" spans="1:19" s="10" customFormat="1">
      <c r="A2058" t="s">
        <v>1400</v>
      </c>
      <c r="B2058" t="s">
        <v>1401</v>
      </c>
      <c r="C2058" s="1" t="s">
        <v>1974</v>
      </c>
      <c r="D2058"/>
      <c r="E2058" s="2" t="str">
        <f t="shared" si="32"/>
        <v>TURN/F</v>
      </c>
      <c r="F2058" s="3"/>
      <c r="G2058" s="3"/>
      <c r="H2058" s="3"/>
      <c r="I2058" s="3"/>
      <c r="J2058" s="3"/>
      <c r="K2058" s="4" t="e">
        <f>IF(#REF!="",#REF!,0)</f>
        <v>#REF!</v>
      </c>
      <c r="L2058" s="3" t="e">
        <f>IF(A2058="",0,IF(#REF!="",1,0))</f>
        <v>#REF!</v>
      </c>
      <c r="M2058" s="3" t="e">
        <f>IF(A2058="",0,IF(#REF!="",0,IF(#REF!="",1,0)))</f>
        <v>#REF!</v>
      </c>
      <c r="N2058" s="3" t="e">
        <f>IF(A2058="",0,IF(#REF!="",0,IF(#REF!="",1,0)))</f>
        <v>#REF!</v>
      </c>
      <c r="O2058" s="3"/>
      <c r="P2058" s="3"/>
      <c r="Q2058" s="3"/>
      <c r="R2058" s="3"/>
      <c r="S2058" s="3"/>
    </row>
    <row r="2059" spans="1:19" s="10" customFormat="1">
      <c r="A2059" t="s">
        <v>1400</v>
      </c>
      <c r="B2059" t="s">
        <v>1401</v>
      </c>
      <c r="C2059" s="1" t="s">
        <v>1974</v>
      </c>
      <c r="D2059"/>
      <c r="E2059" s="2" t="str">
        <f t="shared" si="32"/>
        <v>TURN/F</v>
      </c>
      <c r="F2059" s="3"/>
      <c r="G2059" s="3"/>
      <c r="H2059" s="3"/>
      <c r="I2059" s="3"/>
      <c r="J2059" s="3"/>
      <c r="K2059" s="4" t="e">
        <f>IF(#REF!="",#REF!,0)</f>
        <v>#REF!</v>
      </c>
      <c r="L2059" s="3" t="e">
        <f>IF(A2059="",0,IF(#REF!="",1,0))</f>
        <v>#REF!</v>
      </c>
      <c r="M2059" s="3" t="e">
        <f>IF(A2059="",0,IF(#REF!="",0,IF(#REF!="",1,0)))</f>
        <v>#REF!</v>
      </c>
      <c r="N2059" s="3" t="e">
        <f>IF(A2059="",0,IF(#REF!="",0,IF(#REF!="",1,0)))</f>
        <v>#REF!</v>
      </c>
      <c r="O2059" s="3"/>
      <c r="P2059" s="3"/>
      <c r="Q2059" s="3"/>
      <c r="R2059" s="3"/>
      <c r="S2059" s="3"/>
    </row>
    <row r="2060" spans="1:19" s="10" customFormat="1">
      <c r="A2060" t="s">
        <v>1400</v>
      </c>
      <c r="B2060" t="s">
        <v>1401</v>
      </c>
      <c r="C2060" s="1" t="s">
        <v>1974</v>
      </c>
      <c r="D2060"/>
      <c r="E2060" s="2" t="str">
        <f t="shared" si="32"/>
        <v>TURN/F</v>
      </c>
      <c r="F2060" s="3"/>
      <c r="G2060" s="3"/>
      <c r="H2060" s="3"/>
      <c r="I2060" s="3"/>
      <c r="J2060" s="3"/>
      <c r="K2060" s="4" t="e">
        <f>IF(#REF!="",#REF!,0)</f>
        <v>#REF!</v>
      </c>
      <c r="L2060" s="3" t="e">
        <f>IF(A2060="",0,IF(#REF!="",1,0))</f>
        <v>#REF!</v>
      </c>
      <c r="M2060" s="3" t="e">
        <f>IF(A2060="",0,IF(#REF!="",0,IF(#REF!="",1,0)))</f>
        <v>#REF!</v>
      </c>
      <c r="N2060" s="3" t="e">
        <f>IF(A2060="",0,IF(#REF!="",0,IF(#REF!="",1,0)))</f>
        <v>#REF!</v>
      </c>
      <c r="O2060" s="3"/>
      <c r="P2060" s="3"/>
      <c r="Q2060" s="3"/>
      <c r="R2060" s="3"/>
      <c r="S2060" s="3"/>
    </row>
    <row r="2061" spans="1:19" s="10" customFormat="1">
      <c r="A2061" t="s">
        <v>1400</v>
      </c>
      <c r="B2061" t="s">
        <v>1401</v>
      </c>
      <c r="C2061" s="1" t="s">
        <v>1974</v>
      </c>
      <c r="D2061"/>
      <c r="E2061" s="2" t="str">
        <f t="shared" si="32"/>
        <v>TURN/F</v>
      </c>
      <c r="F2061" s="3"/>
      <c r="G2061" s="3"/>
      <c r="H2061" s="3"/>
      <c r="I2061" s="3"/>
      <c r="J2061" s="3"/>
      <c r="K2061" s="4" t="e">
        <f>IF(#REF!="",#REF!,0)</f>
        <v>#REF!</v>
      </c>
      <c r="L2061" s="3" t="e">
        <f>IF(A2061="",0,IF(#REF!="",1,0))</f>
        <v>#REF!</v>
      </c>
      <c r="M2061" s="3" t="e">
        <f>IF(A2061="",0,IF(#REF!="",0,IF(#REF!="",1,0)))</f>
        <v>#REF!</v>
      </c>
      <c r="N2061" s="3" t="e">
        <f>IF(A2061="",0,IF(#REF!="",0,IF(#REF!="",1,0)))</f>
        <v>#REF!</v>
      </c>
      <c r="O2061" s="3"/>
      <c r="P2061" s="3"/>
      <c r="Q2061" s="3"/>
      <c r="R2061" s="3"/>
      <c r="S2061" s="3"/>
    </row>
    <row r="2062" spans="1:19" s="10" customFormat="1">
      <c r="A2062" t="s">
        <v>1400</v>
      </c>
      <c r="B2062" t="s">
        <v>1401</v>
      </c>
      <c r="C2062" s="1" t="s">
        <v>1974</v>
      </c>
      <c r="D2062"/>
      <c r="E2062" s="2" t="str">
        <f t="shared" si="32"/>
        <v>TURN/F</v>
      </c>
      <c r="F2062" s="3"/>
      <c r="G2062" s="3"/>
      <c r="H2062" s="3"/>
      <c r="I2062" s="3"/>
      <c r="J2062" s="3"/>
      <c r="K2062" s="4" t="e">
        <f>IF(#REF!="",#REF!,0)</f>
        <v>#REF!</v>
      </c>
      <c r="L2062" s="3" t="e">
        <f>IF(A2062="",0,IF(#REF!="",1,0))</f>
        <v>#REF!</v>
      </c>
      <c r="M2062" s="3" t="e">
        <f>IF(A2062="",0,IF(#REF!="",0,IF(#REF!="",1,0)))</f>
        <v>#REF!</v>
      </c>
      <c r="N2062" s="3" t="e">
        <f>IF(A2062="",0,IF(#REF!="",0,IF(#REF!="",1,0)))</f>
        <v>#REF!</v>
      </c>
      <c r="O2062" s="3"/>
      <c r="P2062" s="3"/>
      <c r="Q2062" s="3"/>
      <c r="R2062" s="3"/>
      <c r="S2062" s="3"/>
    </row>
    <row r="2063" spans="1:19" s="10" customFormat="1">
      <c r="A2063" t="s">
        <v>1400</v>
      </c>
      <c r="B2063" t="s">
        <v>1401</v>
      </c>
      <c r="C2063" s="1" t="s">
        <v>1974</v>
      </c>
      <c r="D2063"/>
      <c r="E2063" s="2" t="str">
        <f t="shared" si="32"/>
        <v>TURN/F</v>
      </c>
      <c r="F2063" s="3"/>
      <c r="G2063" s="3"/>
      <c r="H2063" s="3"/>
      <c r="I2063" s="3"/>
      <c r="J2063" s="3"/>
      <c r="K2063" s="4" t="e">
        <f>IF(#REF!="",#REF!,0)</f>
        <v>#REF!</v>
      </c>
      <c r="L2063" s="3" t="e">
        <f>IF(A2063="",0,IF(#REF!="",1,0))</f>
        <v>#REF!</v>
      </c>
      <c r="M2063" s="3" t="e">
        <f>IF(A2063="",0,IF(#REF!="",0,IF(#REF!="",1,0)))</f>
        <v>#REF!</v>
      </c>
      <c r="N2063" s="3" t="e">
        <f>IF(A2063="",0,IF(#REF!="",0,IF(#REF!="",1,0)))</f>
        <v>#REF!</v>
      </c>
      <c r="O2063" s="3"/>
      <c r="P2063" s="3"/>
      <c r="Q2063" s="3"/>
      <c r="R2063" s="3"/>
      <c r="S2063" s="3"/>
    </row>
    <row r="2064" spans="1:19" s="10" customFormat="1">
      <c r="A2064" t="s">
        <v>1400</v>
      </c>
      <c r="B2064" t="s">
        <v>1401</v>
      </c>
      <c r="C2064" s="1" t="s">
        <v>1974</v>
      </c>
      <c r="D2064"/>
      <c r="E2064" s="2" t="str">
        <f t="shared" si="32"/>
        <v>TURN/F</v>
      </c>
      <c r="F2064" s="3"/>
      <c r="G2064" s="3"/>
      <c r="H2064" s="3"/>
      <c r="I2064" s="3"/>
      <c r="J2064" s="3"/>
      <c r="K2064" s="4" t="e">
        <f>IF(#REF!="",#REF!,0)</f>
        <v>#REF!</v>
      </c>
      <c r="L2064" s="3" t="e">
        <f>IF(A2064="",0,IF(#REF!="",1,0))</f>
        <v>#REF!</v>
      </c>
      <c r="M2064" s="3" t="e">
        <f>IF(A2064="",0,IF(#REF!="",0,IF(#REF!="",1,0)))</f>
        <v>#REF!</v>
      </c>
      <c r="N2064" s="3" t="e">
        <f>IF(A2064="",0,IF(#REF!="",0,IF(#REF!="",1,0)))</f>
        <v>#REF!</v>
      </c>
      <c r="O2064" s="3"/>
      <c r="P2064" s="3"/>
      <c r="Q2064" s="3"/>
      <c r="R2064" s="3"/>
      <c r="S2064" s="3"/>
    </row>
    <row r="2065" spans="1:19" s="10" customFormat="1">
      <c r="A2065" t="s">
        <v>1400</v>
      </c>
      <c r="B2065" t="s">
        <v>1401</v>
      </c>
      <c r="C2065" s="1" t="s">
        <v>1974</v>
      </c>
      <c r="D2065"/>
      <c r="E2065" s="2" t="str">
        <f t="shared" si="32"/>
        <v>TURN/F</v>
      </c>
      <c r="F2065" s="3"/>
      <c r="G2065" s="3"/>
      <c r="H2065" s="3"/>
      <c r="I2065" s="3"/>
      <c r="J2065" s="3"/>
      <c r="K2065" s="4" t="e">
        <f>IF(#REF!="",#REF!,0)</f>
        <v>#REF!</v>
      </c>
      <c r="L2065" s="3" t="e">
        <f>IF(A2065="",0,IF(#REF!="",1,0))</f>
        <v>#REF!</v>
      </c>
      <c r="M2065" s="3" t="e">
        <f>IF(A2065="",0,IF(#REF!="",0,IF(#REF!="",1,0)))</f>
        <v>#REF!</v>
      </c>
      <c r="N2065" s="3" t="e">
        <f>IF(A2065="",0,IF(#REF!="",0,IF(#REF!="",1,0)))</f>
        <v>#REF!</v>
      </c>
      <c r="O2065" s="3"/>
      <c r="P2065" s="3"/>
      <c r="Q2065" s="3"/>
      <c r="R2065" s="3"/>
      <c r="S2065" s="3"/>
    </row>
    <row r="2066" spans="1:19" s="10" customFormat="1">
      <c r="A2066" t="s">
        <v>1400</v>
      </c>
      <c r="B2066" t="s">
        <v>1401</v>
      </c>
      <c r="C2066" s="1" t="s">
        <v>1974</v>
      </c>
      <c r="D2066"/>
      <c r="E2066" s="2" t="str">
        <f t="shared" si="32"/>
        <v>TURN/F</v>
      </c>
      <c r="F2066" s="3"/>
      <c r="G2066" s="3"/>
      <c r="H2066" s="3"/>
      <c r="I2066" s="3"/>
      <c r="J2066" s="3"/>
      <c r="K2066" s="4" t="e">
        <f>IF(#REF!="",#REF!,0)</f>
        <v>#REF!</v>
      </c>
      <c r="L2066" s="3" t="e">
        <f>IF(A2066="",0,IF(#REF!="",1,0))</f>
        <v>#REF!</v>
      </c>
      <c r="M2066" s="3" t="e">
        <f>IF(A2066="",0,IF(#REF!="",0,IF(#REF!="",1,0)))</f>
        <v>#REF!</v>
      </c>
      <c r="N2066" s="3" t="e">
        <f>IF(A2066="",0,IF(#REF!="",0,IF(#REF!="",1,0)))</f>
        <v>#REF!</v>
      </c>
      <c r="O2066" s="3"/>
      <c r="P2066" s="3"/>
      <c r="Q2066" s="3"/>
      <c r="R2066" s="3"/>
      <c r="S2066" s="3"/>
    </row>
    <row r="2067" spans="1:19" s="10" customFormat="1">
      <c r="A2067" t="s">
        <v>1400</v>
      </c>
      <c r="B2067" t="s">
        <v>1401</v>
      </c>
      <c r="C2067" s="1" t="s">
        <v>1974</v>
      </c>
      <c r="D2067"/>
      <c r="E2067" s="2" t="str">
        <f t="shared" si="32"/>
        <v>TURN/F</v>
      </c>
      <c r="F2067" s="3"/>
      <c r="G2067" s="3"/>
      <c r="H2067" s="3"/>
      <c r="I2067" s="3"/>
      <c r="J2067" s="3"/>
      <c r="K2067" s="4" t="e">
        <f>IF(#REF!="",#REF!,0)</f>
        <v>#REF!</v>
      </c>
      <c r="L2067" s="3" t="e">
        <f>IF(A2067="",0,IF(#REF!="",1,0))</f>
        <v>#REF!</v>
      </c>
      <c r="M2067" s="3" t="e">
        <f>IF(A2067="",0,IF(#REF!="",0,IF(#REF!="",1,0)))</f>
        <v>#REF!</v>
      </c>
      <c r="N2067" s="3" t="e">
        <f>IF(A2067="",0,IF(#REF!="",0,IF(#REF!="",1,0)))</f>
        <v>#REF!</v>
      </c>
      <c r="O2067" s="3"/>
      <c r="P2067" s="3"/>
      <c r="Q2067" s="3"/>
      <c r="R2067" s="3"/>
      <c r="S2067" s="3"/>
    </row>
    <row r="2068" spans="1:19" s="10" customFormat="1">
      <c r="A2068" t="s">
        <v>1400</v>
      </c>
      <c r="B2068" t="s">
        <v>1401</v>
      </c>
      <c r="C2068" s="1" t="s">
        <v>1974</v>
      </c>
      <c r="D2068"/>
      <c r="E2068" s="2" t="str">
        <f t="shared" si="32"/>
        <v>TURN/F</v>
      </c>
      <c r="F2068" s="3"/>
      <c r="G2068" s="3"/>
      <c r="H2068" s="3"/>
      <c r="I2068" s="3"/>
      <c r="J2068" s="3"/>
      <c r="K2068" s="4" t="e">
        <f>IF(#REF!="",#REF!,0)</f>
        <v>#REF!</v>
      </c>
      <c r="L2068" s="3" t="e">
        <f>IF(A2068="",0,IF(#REF!="",1,0))</f>
        <v>#REF!</v>
      </c>
      <c r="M2068" s="3" t="e">
        <f>IF(A2068="",0,IF(#REF!="",0,IF(#REF!="",1,0)))</f>
        <v>#REF!</v>
      </c>
      <c r="N2068" s="3" t="e">
        <f>IF(A2068="",0,IF(#REF!="",0,IF(#REF!="",1,0)))</f>
        <v>#REF!</v>
      </c>
      <c r="O2068" s="3"/>
      <c r="P2068" s="3"/>
      <c r="Q2068" s="3"/>
      <c r="R2068" s="3"/>
      <c r="S2068" s="3"/>
    </row>
    <row r="2069" spans="1:19" s="10" customFormat="1">
      <c r="A2069" t="s">
        <v>1402</v>
      </c>
      <c r="B2069" t="s">
        <v>1403</v>
      </c>
      <c r="C2069" s="1" t="s">
        <v>1974</v>
      </c>
      <c r="D2069"/>
      <c r="E2069" s="2" t="str">
        <f t="shared" si="32"/>
        <v>TURN/RI</v>
      </c>
      <c r="F2069" s="3"/>
      <c r="G2069" s="3"/>
      <c r="H2069" s="3"/>
      <c r="I2069" s="3"/>
      <c r="J2069" s="3"/>
      <c r="K2069" s="4" t="e">
        <f>IF(#REF!="",#REF!,0)</f>
        <v>#REF!</v>
      </c>
      <c r="L2069" s="3" t="e">
        <f>IF(A2069="",0,IF(#REF!="",1,0))</f>
        <v>#REF!</v>
      </c>
      <c r="M2069" s="3" t="e">
        <f>IF(A2069="",0,IF(#REF!="",0,IF(#REF!="",1,0)))</f>
        <v>#REF!</v>
      </c>
      <c r="N2069" s="3" t="e">
        <f>IF(A2069="",0,IF(#REF!="",0,IF(#REF!="",1,0)))</f>
        <v>#REF!</v>
      </c>
      <c r="O2069" s="3"/>
      <c r="P2069" s="3"/>
      <c r="Q2069" s="3"/>
      <c r="R2069" s="3"/>
      <c r="S2069" s="3"/>
    </row>
    <row r="2070" spans="1:19" s="10" customFormat="1">
      <c r="A2070" t="s">
        <v>1404</v>
      </c>
      <c r="B2070" t="s">
        <v>1405</v>
      </c>
      <c r="C2070" s="1" t="s">
        <v>1974</v>
      </c>
      <c r="D2070"/>
      <c r="E2070" s="2" t="str">
        <f t="shared" si="32"/>
        <v>TURN/RO</v>
      </c>
      <c r="F2070" s="3"/>
      <c r="G2070" s="3"/>
      <c r="H2070" s="3"/>
      <c r="I2070" s="3"/>
      <c r="J2070" s="3"/>
      <c r="K2070" s="4" t="e">
        <f>IF(#REF!="",#REF!,0)</f>
        <v>#REF!</v>
      </c>
      <c r="L2070" s="3" t="e">
        <f>IF(A2070="",0,IF(#REF!="",1,0))</f>
        <v>#REF!</v>
      </c>
      <c r="M2070" s="3" t="e">
        <f>IF(A2070="",0,IF(#REF!="",0,IF(#REF!="",1,0)))</f>
        <v>#REF!</v>
      </c>
      <c r="N2070" s="3" t="e">
        <f>IF(A2070="",0,IF(#REF!="",0,IF(#REF!="",1,0)))</f>
        <v>#REF!</v>
      </c>
      <c r="O2070" s="3"/>
      <c r="P2070" s="3"/>
      <c r="Q2070" s="3"/>
      <c r="R2070" s="3"/>
      <c r="S2070" s="3"/>
    </row>
    <row r="2071" spans="1:19" s="10" customFormat="1">
      <c r="A2071" t="s">
        <v>1404</v>
      </c>
      <c r="B2071" t="s">
        <v>1405</v>
      </c>
      <c r="C2071" s="1" t="s">
        <v>1974</v>
      </c>
      <c r="D2071"/>
      <c r="E2071" s="2" t="str">
        <f t="shared" si="32"/>
        <v>TURN/RO</v>
      </c>
      <c r="F2071" s="3"/>
      <c r="G2071" s="3"/>
      <c r="H2071" s="3"/>
      <c r="I2071" s="3"/>
      <c r="J2071" s="3"/>
      <c r="K2071" s="4" t="e">
        <f>IF(#REF!="",#REF!,0)</f>
        <v>#REF!</v>
      </c>
      <c r="L2071" s="3" t="e">
        <f>IF(A2071="",0,IF(#REF!="",1,0))</f>
        <v>#REF!</v>
      </c>
      <c r="M2071" s="3" t="e">
        <f>IF(A2071="",0,IF(#REF!="",0,IF(#REF!="",1,0)))</f>
        <v>#REF!</v>
      </c>
      <c r="N2071" s="3" t="e">
        <f>IF(A2071="",0,IF(#REF!="",0,IF(#REF!="",1,0)))</f>
        <v>#REF!</v>
      </c>
      <c r="O2071" s="3"/>
      <c r="P2071" s="3"/>
      <c r="Q2071" s="3"/>
      <c r="R2071" s="3"/>
      <c r="S2071" s="3"/>
    </row>
    <row r="2072" spans="1:19" s="10" customFormat="1">
      <c r="A2072" t="s">
        <v>1404</v>
      </c>
      <c r="B2072" t="s">
        <v>1405</v>
      </c>
      <c r="C2072" s="1" t="s">
        <v>1974</v>
      </c>
      <c r="D2072"/>
      <c r="E2072" s="2" t="str">
        <f t="shared" si="32"/>
        <v>TURN/RO</v>
      </c>
      <c r="F2072" s="3"/>
      <c r="G2072" s="3"/>
      <c r="H2072" s="3"/>
      <c r="I2072" s="3"/>
      <c r="J2072" s="3"/>
      <c r="K2072" s="4" t="e">
        <f>IF(#REF!="",#REF!,0)</f>
        <v>#REF!</v>
      </c>
      <c r="L2072" s="3" t="e">
        <f>IF(A2072="",0,IF(#REF!="",1,0))</f>
        <v>#REF!</v>
      </c>
      <c r="M2072" s="3" t="e">
        <f>IF(A2072="",0,IF(#REF!="",0,IF(#REF!="",1,0)))</f>
        <v>#REF!</v>
      </c>
      <c r="N2072" s="3" t="e">
        <f>IF(A2072="",0,IF(#REF!="",0,IF(#REF!="",1,0)))</f>
        <v>#REF!</v>
      </c>
      <c r="O2072" s="3"/>
      <c r="P2072" s="3"/>
      <c r="Q2072" s="3"/>
      <c r="R2072" s="3"/>
      <c r="S2072" s="3"/>
    </row>
    <row r="2073" spans="1:19" s="10" customFormat="1">
      <c r="A2073" t="s">
        <v>1406</v>
      </c>
      <c r="B2073" t="s">
        <v>1407</v>
      </c>
      <c r="C2073" s="1" t="s">
        <v>1974</v>
      </c>
      <c r="D2073"/>
      <c r="E2073" s="2" t="str">
        <f t="shared" si="32"/>
        <v>VALVES</v>
      </c>
      <c r="F2073" s="3"/>
      <c r="G2073" s="3"/>
      <c r="H2073" s="3"/>
      <c r="I2073" s="3"/>
      <c r="J2073" s="3"/>
      <c r="K2073" s="4" t="e">
        <f>IF(#REF!="",#REF!,0)</f>
        <v>#REF!</v>
      </c>
      <c r="L2073" s="3" t="e">
        <f>IF(A2073="",0,IF(#REF!="",1,0))</f>
        <v>#REF!</v>
      </c>
      <c r="M2073" s="3" t="e">
        <f>IF(A2073="",0,IF(#REF!="",0,IF(#REF!="",1,0)))</f>
        <v>#REF!</v>
      </c>
      <c r="N2073" s="3" t="e">
        <f>IF(A2073="",0,IF(#REF!="",0,IF(#REF!="",1,0)))</f>
        <v>#REF!</v>
      </c>
      <c r="O2073" s="3"/>
      <c r="P2073" s="3"/>
      <c r="Q2073" s="3"/>
      <c r="R2073" s="3"/>
      <c r="S2073" s="3"/>
    </row>
    <row r="2074" spans="1:19" s="10" customFormat="1">
      <c r="A2074" t="s">
        <v>1408</v>
      </c>
      <c r="B2074" t="s">
        <v>1409</v>
      </c>
      <c r="C2074" s="1" t="s">
        <v>1974</v>
      </c>
      <c r="D2074"/>
      <c r="E2074" s="2" t="str">
        <f t="shared" si="32"/>
        <v>VDO360430</v>
      </c>
      <c r="F2074" s="3"/>
      <c r="G2074" s="3"/>
      <c r="H2074" s="3"/>
      <c r="I2074" s="3"/>
      <c r="J2074" s="3"/>
      <c r="K2074" s="4" t="e">
        <f>IF(#REF!="",#REF!,0)</f>
        <v>#REF!</v>
      </c>
      <c r="L2074" s="3" t="e">
        <f>IF(A2074="",0,IF(#REF!="",1,0))</f>
        <v>#REF!</v>
      </c>
      <c r="M2074" s="3" t="e">
        <f>IF(A2074="",0,IF(#REF!="",0,IF(#REF!="",1,0)))</f>
        <v>#REF!</v>
      </c>
      <c r="N2074" s="3" t="e">
        <f>IF(A2074="",0,IF(#REF!="",0,IF(#REF!="",1,0)))</f>
        <v>#REF!</v>
      </c>
      <c r="O2074" s="3"/>
      <c r="P2074" s="3"/>
      <c r="Q2074" s="3"/>
      <c r="R2074" s="3"/>
      <c r="S2074" s="3"/>
    </row>
    <row r="2075" spans="1:19" s="10" customFormat="1">
      <c r="A2075" t="s">
        <v>1408</v>
      </c>
      <c r="B2075" t="s">
        <v>1409</v>
      </c>
      <c r="C2075" s="1" t="s">
        <v>1974</v>
      </c>
      <c r="D2075"/>
      <c r="E2075" s="2" t="str">
        <f t="shared" si="32"/>
        <v>VDO360430</v>
      </c>
      <c r="F2075" s="3"/>
      <c r="G2075" s="3"/>
      <c r="H2075" s="3"/>
      <c r="I2075" s="3"/>
      <c r="J2075" s="3"/>
      <c r="K2075" s="4" t="e">
        <f>IF(#REF!="",#REF!,0)</f>
        <v>#REF!</v>
      </c>
      <c r="L2075" s="3" t="e">
        <f>IF(A2075="",0,IF(#REF!="",1,0))</f>
        <v>#REF!</v>
      </c>
      <c r="M2075" s="3" t="e">
        <f>IF(A2075="",0,IF(#REF!="",0,IF(#REF!="",1,0)))</f>
        <v>#REF!</v>
      </c>
      <c r="N2075" s="3" t="e">
        <f>IF(A2075="",0,IF(#REF!="",0,IF(#REF!="",1,0)))</f>
        <v>#REF!</v>
      </c>
      <c r="O2075" s="3"/>
      <c r="P2075" s="3"/>
      <c r="Q2075" s="3"/>
      <c r="R2075" s="3"/>
      <c r="S2075" s="3"/>
    </row>
    <row r="2076" spans="1:19" s="10" customFormat="1">
      <c r="A2076" t="s">
        <v>1408</v>
      </c>
      <c r="B2076" t="s">
        <v>1409</v>
      </c>
      <c r="C2076" s="1" t="s">
        <v>1974</v>
      </c>
      <c r="D2076"/>
      <c r="E2076" s="2" t="str">
        <f t="shared" si="32"/>
        <v>VDO360430</v>
      </c>
      <c r="F2076" s="3"/>
      <c r="G2076" s="3"/>
      <c r="H2076" s="3"/>
      <c r="I2076" s="3"/>
      <c r="J2076" s="3"/>
      <c r="K2076" s="4" t="e">
        <f>IF(#REF!="",#REF!,0)</f>
        <v>#REF!</v>
      </c>
      <c r="L2076" s="3" t="e">
        <f>IF(A2076="",0,IF(#REF!="",1,0))</f>
        <v>#REF!</v>
      </c>
      <c r="M2076" s="3" t="e">
        <f>IF(A2076="",0,IF(#REF!="",0,IF(#REF!="",1,0)))</f>
        <v>#REF!</v>
      </c>
      <c r="N2076" s="3" t="e">
        <f>IF(A2076="",0,IF(#REF!="",0,IF(#REF!="",1,0)))</f>
        <v>#REF!</v>
      </c>
      <c r="O2076" s="3"/>
      <c r="P2076" s="3"/>
      <c r="Q2076" s="3"/>
      <c r="R2076" s="3"/>
      <c r="S2076" s="3"/>
    </row>
    <row r="2077" spans="1:19" s="10" customFormat="1">
      <c r="A2077" t="s">
        <v>1410</v>
      </c>
      <c r="B2077" t="s">
        <v>1411</v>
      </c>
      <c r="C2077" s="1" t="s">
        <v>1974</v>
      </c>
      <c r="D2077"/>
      <c r="E2077" s="2" t="str">
        <f t="shared" si="32"/>
        <v>WINGPANEL</v>
      </c>
      <c r="F2077" s="3"/>
      <c r="G2077" s="3"/>
      <c r="H2077" s="3"/>
      <c r="I2077" s="3"/>
      <c r="J2077" s="3"/>
      <c r="K2077" s="4" t="e">
        <f>IF(#REF!="",#REF!,0)</f>
        <v>#REF!</v>
      </c>
      <c r="L2077" s="3" t="e">
        <f>IF(A2077="",0,IF(#REF!="",1,0))</f>
        <v>#REF!</v>
      </c>
      <c r="M2077" s="3" t="e">
        <f>IF(A2077="",0,IF(#REF!="",0,IF(#REF!="",1,0)))</f>
        <v>#REF!</v>
      </c>
      <c r="N2077" s="3" t="e">
        <f>IF(A2077="",0,IF(#REF!="",0,IF(#REF!="",1,0)))</f>
        <v>#REF!</v>
      </c>
      <c r="O2077" s="3"/>
      <c r="P2077" s="3"/>
      <c r="Q2077" s="3"/>
      <c r="R2077" s="3"/>
      <c r="S2077" s="3"/>
    </row>
    <row r="2078" spans="1:19" s="10" customFormat="1">
      <c r="A2078" t="s">
        <v>1410</v>
      </c>
      <c r="B2078" t="s">
        <v>1411</v>
      </c>
      <c r="C2078" s="1" t="s">
        <v>1974</v>
      </c>
      <c r="D2078"/>
      <c r="E2078" s="2" t="str">
        <f t="shared" si="32"/>
        <v>WINGPANEL</v>
      </c>
      <c r="F2078" s="3"/>
      <c r="G2078" s="3"/>
      <c r="H2078" s="3"/>
      <c r="I2078" s="3"/>
      <c r="J2078" s="3"/>
      <c r="K2078" s="4" t="e">
        <f>IF(#REF!="",#REF!,0)</f>
        <v>#REF!</v>
      </c>
      <c r="L2078" s="3" t="e">
        <f>IF(A2078="",0,IF(#REF!="",1,0))</f>
        <v>#REF!</v>
      </c>
      <c r="M2078" s="3" t="e">
        <f>IF(A2078="",0,IF(#REF!="",0,IF(#REF!="",1,0)))</f>
        <v>#REF!</v>
      </c>
      <c r="N2078" s="3" t="e">
        <f>IF(A2078="",0,IF(#REF!="",0,IF(#REF!="",1,0)))</f>
        <v>#REF!</v>
      </c>
      <c r="O2078" s="3"/>
      <c r="P2078" s="3"/>
      <c r="Q2078" s="3"/>
      <c r="R2078" s="3"/>
      <c r="S2078" s="3"/>
    </row>
    <row r="2079" spans="1:19" s="10" customFormat="1">
      <c r="A2079" t="s">
        <v>1410</v>
      </c>
      <c r="B2079" t="s">
        <v>1411</v>
      </c>
      <c r="C2079" s="1" t="s">
        <v>1974</v>
      </c>
      <c r="D2079"/>
      <c r="E2079" s="2" t="str">
        <f t="shared" si="32"/>
        <v>WINGPANEL</v>
      </c>
      <c r="F2079" s="3"/>
      <c r="G2079" s="3"/>
      <c r="H2079" s="3"/>
      <c r="I2079" s="3"/>
      <c r="J2079" s="3"/>
      <c r="K2079" s="4" t="e">
        <f>IF(#REF!="",#REF!,0)</f>
        <v>#REF!</v>
      </c>
      <c r="L2079" s="3" t="e">
        <f>IF(A2079="",0,IF(#REF!="",1,0))</f>
        <v>#REF!</v>
      </c>
      <c r="M2079" s="3" t="e">
        <f>IF(A2079="",0,IF(#REF!="",0,IF(#REF!="",1,0)))</f>
        <v>#REF!</v>
      </c>
      <c r="N2079" s="3" t="e">
        <f>IF(A2079="",0,IF(#REF!="",0,IF(#REF!="",1,0)))</f>
        <v>#REF!</v>
      </c>
      <c r="O2079" s="3"/>
      <c r="P2079" s="3"/>
      <c r="Q2079" s="3"/>
      <c r="R2079" s="3"/>
      <c r="S2079" s="3"/>
    </row>
    <row r="2080" spans="1:19" s="10" customFormat="1" ht="27.75">
      <c r="A2080" s="11"/>
      <c r="B2080"/>
      <c r="C2080" s="1" t="s">
        <v>1974</v>
      </c>
      <c r="D2080"/>
      <c r="E2080" s="2" t="str">
        <f t="shared" si="32"/>
        <v>zzzzzzz</v>
      </c>
      <c r="F2080" s="3"/>
      <c r="G2080" s="3"/>
      <c r="H2080" s="3"/>
      <c r="I2080" s="3"/>
      <c r="J2080" s="3"/>
      <c r="K2080" s="4" t="e">
        <f>IF(#REF!="",#REF!,0)</f>
        <v>#REF!</v>
      </c>
      <c r="L2080" s="3">
        <f>IF(A2080="",0,IF(#REF!="",1,0))</f>
        <v>0</v>
      </c>
      <c r="M2080" s="3">
        <f>IF(A2080="",0,IF(#REF!="",0,IF(#REF!="",1,0)))</f>
        <v>0</v>
      </c>
      <c r="N2080" s="3">
        <f>IF(A2080="",0,IF(#REF!="",0,IF(#REF!="",1,0)))</f>
        <v>0</v>
      </c>
      <c r="O2080" s="3"/>
      <c r="P2080" s="3"/>
      <c r="Q2080" s="3"/>
      <c r="R2080" s="3"/>
      <c r="S2080" s="3"/>
    </row>
    <row r="2081" spans="1:19" s="10" customFormat="1">
      <c r="A2081"/>
      <c r="B2081"/>
      <c r="C2081" s="1" t="s">
        <v>1974</v>
      </c>
      <c r="D2081"/>
      <c r="E2081" s="2" t="str">
        <f t="shared" si="32"/>
        <v>zzzzzzz</v>
      </c>
      <c r="F2081" s="3"/>
      <c r="G2081" s="3"/>
      <c r="H2081" s="3"/>
      <c r="I2081" s="3"/>
      <c r="J2081" s="3"/>
      <c r="K2081" s="4" t="e">
        <f>IF(#REF!="",#REF!,0)</f>
        <v>#REF!</v>
      </c>
      <c r="L2081" s="3">
        <f>IF(A2081="",0,IF(#REF!="",1,0))</f>
        <v>0</v>
      </c>
      <c r="M2081" s="3">
        <f>IF(A2081="",0,IF(#REF!="",0,IF(#REF!="",1,0)))</f>
        <v>0</v>
      </c>
      <c r="N2081" s="3">
        <f>IF(A2081="",0,IF(#REF!="",0,IF(#REF!="",1,0)))</f>
        <v>0</v>
      </c>
      <c r="O2081" s="3"/>
      <c r="P2081" s="3"/>
      <c r="Q2081" s="3"/>
      <c r="R2081" s="3"/>
      <c r="S2081" s="3"/>
    </row>
    <row r="2082" spans="1:19" s="10" customFormat="1">
      <c r="A2082"/>
      <c r="B2082"/>
      <c r="C2082" s="1" t="s">
        <v>1974</v>
      </c>
      <c r="D2082"/>
      <c r="E2082" s="2" t="str">
        <f t="shared" si="32"/>
        <v>zzzzzzz</v>
      </c>
      <c r="F2082" s="3"/>
      <c r="G2082" s="3"/>
      <c r="H2082" s="3"/>
      <c r="I2082" s="3"/>
      <c r="J2082" s="3"/>
      <c r="K2082" s="4" t="e">
        <f>IF(#REF!="",#REF!,0)</f>
        <v>#REF!</v>
      </c>
      <c r="L2082" s="3">
        <f>IF(A2082="",0,IF(#REF!="",1,0))</f>
        <v>0</v>
      </c>
      <c r="M2082" s="3">
        <f>IF(A2082="",0,IF(#REF!="",0,IF(#REF!="",1,0)))</f>
        <v>0</v>
      </c>
      <c r="N2082" s="3">
        <f>IF(A2082="",0,IF(#REF!="",0,IF(#REF!="",1,0)))</f>
        <v>0</v>
      </c>
      <c r="O2082" s="3"/>
      <c r="P2082" s="3"/>
      <c r="Q2082" s="3"/>
      <c r="R2082" s="3"/>
      <c r="S2082" s="3"/>
    </row>
    <row r="2083" spans="1:19" s="10" customFormat="1">
      <c r="A2083"/>
      <c r="B2083"/>
      <c r="C2083" s="1" t="s">
        <v>1974</v>
      </c>
      <c r="D2083"/>
      <c r="E2083" s="2" t="str">
        <f t="shared" si="32"/>
        <v>zzzzzzz</v>
      </c>
      <c r="F2083" s="3"/>
      <c r="G2083" s="3"/>
      <c r="H2083" s="3"/>
      <c r="I2083" s="3"/>
      <c r="J2083" s="3"/>
      <c r="K2083" s="4" t="e">
        <f>IF(#REF!="",#REF!,0)</f>
        <v>#REF!</v>
      </c>
      <c r="L2083" s="3">
        <f>IF(A2083="",0,IF(#REF!="",1,0))</f>
        <v>0</v>
      </c>
      <c r="M2083" s="3">
        <f>IF(A2083="",0,IF(#REF!="",0,IF(#REF!="",1,0)))</f>
        <v>0</v>
      </c>
      <c r="N2083" s="3">
        <f>IF(A2083="",0,IF(#REF!="",0,IF(#REF!="",1,0)))</f>
        <v>0</v>
      </c>
      <c r="O2083" s="3"/>
      <c r="P2083" s="3"/>
      <c r="Q2083" s="3"/>
      <c r="R2083" s="3"/>
      <c r="S2083" s="3"/>
    </row>
    <row r="2084" spans="1:19" s="10" customFormat="1">
      <c r="A2084"/>
      <c r="B2084"/>
      <c r="C2084" s="1" t="s">
        <v>1974</v>
      </c>
      <c r="D2084"/>
      <c r="E2084" s="2" t="str">
        <f t="shared" si="32"/>
        <v>zzzzzzz</v>
      </c>
      <c r="F2084" s="3"/>
      <c r="G2084" s="3"/>
      <c r="H2084" s="3"/>
      <c r="I2084" s="3"/>
      <c r="J2084" s="3"/>
      <c r="K2084" s="4" t="e">
        <f>IF(#REF!="",#REF!,0)</f>
        <v>#REF!</v>
      </c>
      <c r="L2084" s="3">
        <f>IF(A2084="",0,IF(#REF!="",1,0))</f>
        <v>0</v>
      </c>
      <c r="M2084" s="3">
        <f>IF(A2084="",0,IF(#REF!="",0,IF(#REF!="",1,0)))</f>
        <v>0</v>
      </c>
      <c r="N2084" s="3">
        <f>IF(A2084="",0,IF(#REF!="",0,IF(#REF!="",1,0)))</f>
        <v>0</v>
      </c>
      <c r="O2084" s="3"/>
      <c r="P2084" s="3"/>
      <c r="Q2084" s="3"/>
      <c r="R2084" s="3"/>
      <c r="S2084" s="3"/>
    </row>
    <row r="2085" spans="1:19" s="10" customFormat="1">
      <c r="A2085"/>
      <c r="B2085"/>
      <c r="C2085" s="1" t="s">
        <v>1974</v>
      </c>
      <c r="D2085"/>
      <c r="E2085" s="2" t="str">
        <f t="shared" si="32"/>
        <v>zzzzzzz</v>
      </c>
      <c r="F2085" s="3"/>
      <c r="G2085" s="3"/>
      <c r="H2085" s="3"/>
      <c r="I2085" s="3"/>
      <c r="J2085" s="3"/>
      <c r="K2085" s="4" t="e">
        <f>IF(#REF!="",#REF!,0)</f>
        <v>#REF!</v>
      </c>
      <c r="L2085" s="3">
        <f>IF(A2085="",0,IF(#REF!="",1,0))</f>
        <v>0</v>
      </c>
      <c r="M2085" s="3">
        <f>IF(A2085="",0,IF(#REF!="",0,IF(#REF!="",1,0)))</f>
        <v>0</v>
      </c>
      <c r="N2085" s="3">
        <f>IF(A2085="",0,IF(#REF!="",0,IF(#REF!="",1,0)))</f>
        <v>0</v>
      </c>
      <c r="O2085" s="3"/>
      <c r="P2085" s="3"/>
      <c r="Q2085" s="3"/>
      <c r="R2085" s="3"/>
      <c r="S2085" s="3"/>
    </row>
    <row r="2086" spans="1:19" s="10" customFormat="1">
      <c r="A2086"/>
      <c r="B2086"/>
      <c r="C2086" s="1" t="s">
        <v>1974</v>
      </c>
      <c r="D2086"/>
      <c r="E2086" s="2" t="str">
        <f t="shared" si="32"/>
        <v>zzzzzzz</v>
      </c>
      <c r="F2086" s="3"/>
      <c r="G2086" s="3"/>
      <c r="H2086" s="3"/>
      <c r="I2086" s="3"/>
      <c r="J2086" s="3"/>
      <c r="K2086" s="4" t="e">
        <f>IF(#REF!="",#REF!,0)</f>
        <v>#REF!</v>
      </c>
      <c r="L2086" s="3">
        <f>IF(A2086="",0,IF(#REF!="",1,0))</f>
        <v>0</v>
      </c>
      <c r="M2086" s="3">
        <f>IF(A2086="",0,IF(#REF!="",0,IF(#REF!="",1,0)))</f>
        <v>0</v>
      </c>
      <c r="N2086" s="3">
        <f>IF(A2086="",0,IF(#REF!="",0,IF(#REF!="",1,0)))</f>
        <v>0</v>
      </c>
      <c r="O2086" s="3"/>
      <c r="P2086" s="3"/>
      <c r="Q2086" s="3"/>
      <c r="R2086" s="3"/>
      <c r="S2086" s="3"/>
    </row>
    <row r="2087" spans="1:19" s="10" customFormat="1">
      <c r="A2087"/>
      <c r="B2087"/>
      <c r="C2087" s="1" t="s">
        <v>1974</v>
      </c>
      <c r="D2087"/>
      <c r="E2087" s="2" t="str">
        <f t="shared" si="32"/>
        <v>zzzzzzz</v>
      </c>
      <c r="F2087" s="3"/>
      <c r="G2087" s="3"/>
      <c r="H2087" s="3"/>
      <c r="I2087" s="3"/>
      <c r="J2087" s="3"/>
      <c r="K2087" s="4" t="e">
        <f>IF(#REF!="",#REF!,0)</f>
        <v>#REF!</v>
      </c>
      <c r="L2087" s="3">
        <f>IF(A2087="",0,IF(#REF!="",1,0))</f>
        <v>0</v>
      </c>
      <c r="M2087" s="3">
        <f>IF(A2087="",0,IF(#REF!="",0,IF(#REF!="",1,0)))</f>
        <v>0</v>
      </c>
      <c r="N2087" s="3">
        <f>IF(A2087="",0,IF(#REF!="",0,IF(#REF!="",1,0)))</f>
        <v>0</v>
      </c>
      <c r="O2087" s="3"/>
      <c r="P2087" s="3"/>
      <c r="Q2087" s="3"/>
      <c r="R2087" s="3"/>
      <c r="S2087" s="3"/>
    </row>
    <row r="2088" spans="1:19" s="10" customFormat="1">
      <c r="A2088"/>
      <c r="B2088"/>
      <c r="C2088" s="1" t="s">
        <v>1974</v>
      </c>
      <c r="D2088"/>
      <c r="E2088" s="2" t="str">
        <f t="shared" si="32"/>
        <v>zzzzzzz</v>
      </c>
      <c r="F2088" s="3"/>
      <c r="G2088" s="3"/>
      <c r="H2088" s="3"/>
      <c r="I2088" s="3"/>
      <c r="J2088" s="3"/>
      <c r="K2088" s="4" t="e">
        <f>IF(#REF!="",#REF!,0)</f>
        <v>#REF!</v>
      </c>
      <c r="L2088" s="3">
        <f>IF(A2088="",0,IF(#REF!="",1,0))</f>
        <v>0</v>
      </c>
      <c r="M2088" s="3">
        <f>IF(A2088="",0,IF(#REF!="",0,IF(#REF!="",1,0)))</f>
        <v>0</v>
      </c>
      <c r="N2088" s="3">
        <f>IF(A2088="",0,IF(#REF!="",0,IF(#REF!="",1,0)))</f>
        <v>0</v>
      </c>
      <c r="O2088" s="3"/>
      <c r="P2088" s="3"/>
      <c r="Q2088" s="3"/>
      <c r="R2088" s="3"/>
      <c r="S2088" s="3"/>
    </row>
    <row r="2089" spans="1:19" s="10" customFormat="1">
      <c r="A2089"/>
      <c r="B2089"/>
      <c r="C2089" s="1" t="s">
        <v>1974</v>
      </c>
      <c r="D2089"/>
      <c r="E2089" s="2" t="str">
        <f t="shared" si="32"/>
        <v>zzzzzzz</v>
      </c>
      <c r="F2089" s="3"/>
      <c r="G2089" s="3"/>
      <c r="H2089" s="3"/>
      <c r="I2089" s="3"/>
      <c r="J2089" s="3"/>
      <c r="K2089" s="4" t="e">
        <f>IF(#REF!="",#REF!,0)</f>
        <v>#REF!</v>
      </c>
      <c r="L2089" s="3">
        <f>IF(A2089="",0,IF(#REF!="",1,0))</f>
        <v>0</v>
      </c>
      <c r="M2089" s="3">
        <f>IF(A2089="",0,IF(#REF!="",0,IF(#REF!="",1,0)))</f>
        <v>0</v>
      </c>
      <c r="N2089" s="3">
        <f>IF(A2089="",0,IF(#REF!="",0,IF(#REF!="",1,0)))</f>
        <v>0</v>
      </c>
      <c r="O2089" s="3"/>
      <c r="P2089" s="3"/>
      <c r="Q2089" s="3"/>
      <c r="R2089" s="3"/>
      <c r="S2089" s="3"/>
    </row>
    <row r="2090" spans="1:19" s="10" customFormat="1">
      <c r="A2090"/>
      <c r="B2090"/>
      <c r="C2090" s="1" t="s">
        <v>1974</v>
      </c>
      <c r="D2090"/>
      <c r="E2090" s="2" t="str">
        <f t="shared" si="32"/>
        <v>zzzzzzz</v>
      </c>
      <c r="F2090" s="3"/>
      <c r="G2090" s="3"/>
      <c r="H2090" s="3"/>
      <c r="I2090" s="3"/>
      <c r="J2090" s="3"/>
      <c r="K2090" s="4" t="e">
        <f>IF(#REF!="",#REF!,0)</f>
        <v>#REF!</v>
      </c>
      <c r="L2090" s="3">
        <f>IF(A2090="",0,IF(#REF!="",1,0))</f>
        <v>0</v>
      </c>
      <c r="M2090" s="3">
        <f>IF(A2090="",0,IF(#REF!="",0,IF(#REF!="",1,0)))</f>
        <v>0</v>
      </c>
      <c r="N2090" s="3">
        <f>IF(A2090="",0,IF(#REF!="",0,IF(#REF!="",1,0)))</f>
        <v>0</v>
      </c>
      <c r="O2090" s="3"/>
      <c r="P2090" s="3"/>
      <c r="Q2090" s="3"/>
      <c r="R2090" s="3"/>
      <c r="S2090" s="3"/>
    </row>
    <row r="2091" spans="1:19" s="10" customFormat="1">
      <c r="A2091"/>
      <c r="B2091"/>
      <c r="C2091" s="1" t="s">
        <v>1974</v>
      </c>
      <c r="D2091"/>
      <c r="E2091" s="2" t="str">
        <f t="shared" si="32"/>
        <v>zzzzzzz</v>
      </c>
      <c r="F2091" s="3"/>
      <c r="G2091" s="3"/>
      <c r="H2091" s="3"/>
      <c r="I2091" s="3"/>
      <c r="J2091" s="3"/>
      <c r="K2091" s="4" t="e">
        <f>IF(#REF!="",#REF!,0)</f>
        <v>#REF!</v>
      </c>
      <c r="L2091" s="3">
        <f>IF(A2091="",0,IF(#REF!="",1,0))</f>
        <v>0</v>
      </c>
      <c r="M2091" s="3">
        <f>IF(A2091="",0,IF(#REF!="",0,IF(#REF!="",1,0)))</f>
        <v>0</v>
      </c>
      <c r="N2091" s="3">
        <f>IF(A2091="",0,IF(#REF!="",0,IF(#REF!="",1,0)))</f>
        <v>0</v>
      </c>
      <c r="O2091" s="3"/>
      <c r="P2091" s="3"/>
      <c r="Q2091" s="3"/>
      <c r="R2091" s="3"/>
      <c r="S2091" s="3"/>
    </row>
    <row r="2092" spans="1:19" s="10" customFormat="1">
      <c r="A2092"/>
      <c r="B2092"/>
      <c r="C2092" s="1" t="s">
        <v>1974</v>
      </c>
      <c r="D2092"/>
      <c r="E2092" s="2" t="str">
        <f t="shared" si="32"/>
        <v>zzzzzzz</v>
      </c>
      <c r="F2092" s="3"/>
      <c r="G2092" s="3"/>
      <c r="H2092" s="3"/>
      <c r="I2092" s="3"/>
      <c r="J2092" s="3"/>
      <c r="K2092" s="4" t="e">
        <f>IF(#REF!="",#REF!,0)</f>
        <v>#REF!</v>
      </c>
      <c r="L2092" s="3">
        <f>IF(A2092="",0,IF(#REF!="",1,0))</f>
        <v>0</v>
      </c>
      <c r="M2092" s="3">
        <f>IF(A2092="",0,IF(#REF!="",0,IF(#REF!="",1,0)))</f>
        <v>0</v>
      </c>
      <c r="N2092" s="3">
        <f>IF(A2092="",0,IF(#REF!="",0,IF(#REF!="",1,0)))</f>
        <v>0</v>
      </c>
      <c r="O2092" s="3"/>
      <c r="P2092" s="3"/>
      <c r="Q2092" s="3"/>
      <c r="R2092" s="3"/>
      <c r="S2092" s="3"/>
    </row>
    <row r="2093" spans="1:19" s="10" customFormat="1">
      <c r="A2093"/>
      <c r="B2093"/>
      <c r="C2093" s="1" t="s">
        <v>1974</v>
      </c>
      <c r="D2093"/>
      <c r="E2093" s="2" t="str">
        <f t="shared" si="32"/>
        <v>zzzzzzz</v>
      </c>
      <c r="F2093" s="3"/>
      <c r="G2093" s="3"/>
      <c r="H2093" s="3"/>
      <c r="I2093" s="3"/>
      <c r="J2093" s="3"/>
      <c r="K2093" s="4" t="e">
        <f>IF(#REF!="",#REF!,0)</f>
        <v>#REF!</v>
      </c>
      <c r="L2093" s="3">
        <f>IF(A2093="",0,IF(#REF!="",1,0))</f>
        <v>0</v>
      </c>
      <c r="M2093" s="3">
        <f>IF(A2093="",0,IF(#REF!="",0,IF(#REF!="",1,0)))</f>
        <v>0</v>
      </c>
      <c r="N2093" s="3">
        <f>IF(A2093="",0,IF(#REF!="",0,IF(#REF!="",1,0)))</f>
        <v>0</v>
      </c>
      <c r="O2093" s="3"/>
      <c r="P2093" s="3"/>
      <c r="Q2093" s="3"/>
      <c r="R2093" s="3"/>
      <c r="S2093" s="3"/>
    </row>
    <row r="2094" spans="1:19">
      <c r="C2094" s="1" t="s">
        <v>1974</v>
      </c>
      <c r="E2094" s="2" t="str">
        <f t="shared" si="32"/>
        <v>zzzzzzz</v>
      </c>
      <c r="K2094" s="4" t="e">
        <f>IF(#REF!="",#REF!,0)</f>
        <v>#REF!</v>
      </c>
      <c r="L2094" s="3">
        <f>IF(A2094="",0,IF(#REF!="",1,0))</f>
        <v>0</v>
      </c>
      <c r="M2094" s="3">
        <f>IF(A2094="",0,IF(#REF!="",0,IF(#REF!="",1,0)))</f>
        <v>0</v>
      </c>
      <c r="N2094" s="3">
        <f>IF(A2094="",0,IF(#REF!="",0,IF(#REF!="",1,0)))</f>
        <v>0</v>
      </c>
    </row>
    <row r="2095" spans="1:19">
      <c r="C2095" s="1" t="s">
        <v>1974</v>
      </c>
      <c r="E2095" s="2" t="str">
        <f t="shared" si="32"/>
        <v>zzzzzzz</v>
      </c>
      <c r="K2095" s="4" t="e">
        <f>IF(#REF!="",#REF!,0)</f>
        <v>#REF!</v>
      </c>
      <c r="L2095" s="3">
        <f>IF(A2095="",0,IF(#REF!="",1,0))</f>
        <v>0</v>
      </c>
      <c r="M2095" s="3">
        <f>IF(A2095="",0,IF(#REF!="",0,IF(#REF!="",1,0)))</f>
        <v>0</v>
      </c>
      <c r="N2095" s="3">
        <f>IF(A2095="",0,IF(#REF!="",0,IF(#REF!="",1,0)))</f>
        <v>0</v>
      </c>
    </row>
    <row r="2096" spans="1:19">
      <c r="C2096" s="1" t="s">
        <v>1974</v>
      </c>
      <c r="E2096" s="2" t="str">
        <f t="shared" si="32"/>
        <v>zzzzzzz</v>
      </c>
      <c r="K2096" s="4" t="e">
        <f>IF(#REF!="",#REF!,0)</f>
        <v>#REF!</v>
      </c>
      <c r="L2096" s="3">
        <f>IF(A2096="",0,IF(#REF!="",1,0))</f>
        <v>0</v>
      </c>
      <c r="M2096" s="3">
        <f>IF(A2096="",0,IF(#REF!="",0,IF(#REF!="",1,0)))</f>
        <v>0</v>
      </c>
      <c r="N2096" s="3">
        <f>IF(A2096="",0,IF(#REF!="",0,IF(#REF!="",1,0)))</f>
        <v>0</v>
      </c>
    </row>
    <row r="2097" spans="3:14">
      <c r="C2097" s="1" t="s">
        <v>1974</v>
      </c>
      <c r="E2097" s="2" t="str">
        <f t="shared" si="32"/>
        <v>zzzzzzz</v>
      </c>
      <c r="K2097" s="4" t="e">
        <f>IF(#REF!="",#REF!,0)</f>
        <v>#REF!</v>
      </c>
      <c r="L2097" s="3">
        <f>IF(A2097="",0,IF(#REF!="",1,0))</f>
        <v>0</v>
      </c>
      <c r="M2097" s="3">
        <f>IF(A2097="",0,IF(#REF!="",0,IF(#REF!="",1,0)))</f>
        <v>0</v>
      </c>
      <c r="N2097" s="3">
        <f>IF(A2097="",0,IF(#REF!="",0,IF(#REF!="",1,0)))</f>
        <v>0</v>
      </c>
    </row>
    <row r="2098" spans="3:14">
      <c r="C2098" s="1" t="s">
        <v>1974</v>
      </c>
      <c r="E2098" s="2" t="str">
        <f t="shared" si="32"/>
        <v>zzzzzzz</v>
      </c>
      <c r="K2098" s="4" t="e">
        <f>IF(#REF!="",#REF!,0)</f>
        <v>#REF!</v>
      </c>
      <c r="L2098" s="3">
        <f>IF(A2098="",0,IF(#REF!="",1,0))</f>
        <v>0</v>
      </c>
      <c r="M2098" s="3">
        <f>IF(A2098="",0,IF(#REF!="",0,IF(#REF!="",1,0)))</f>
        <v>0</v>
      </c>
      <c r="N2098" s="3">
        <f>IF(A2098="",0,IF(#REF!="",0,IF(#REF!="",1,0)))</f>
        <v>0</v>
      </c>
    </row>
    <row r="2099" spans="3:14">
      <c r="C2099" s="1" t="s">
        <v>1974</v>
      </c>
      <c r="E2099" s="2" t="str">
        <f t="shared" si="32"/>
        <v>zzzzzzz</v>
      </c>
      <c r="K2099" s="4" t="e">
        <f>IF(#REF!="",#REF!,0)</f>
        <v>#REF!</v>
      </c>
      <c r="L2099" s="3">
        <f>IF(A2099="",0,IF(#REF!="",1,0))</f>
        <v>0</v>
      </c>
      <c r="M2099" s="3">
        <f>IF(A2099="",0,IF(#REF!="",0,IF(#REF!="",1,0)))</f>
        <v>0</v>
      </c>
      <c r="N2099" s="3">
        <f>IF(A2099="",0,IF(#REF!="",0,IF(#REF!="",1,0)))</f>
        <v>0</v>
      </c>
    </row>
    <row r="2100" spans="3:14">
      <c r="C2100" s="1" t="s">
        <v>1974</v>
      </c>
      <c r="E2100" s="2" t="str">
        <f t="shared" si="32"/>
        <v>zzzzzzz</v>
      </c>
      <c r="K2100" s="4" t="e">
        <f>IF(#REF!="",#REF!,0)</f>
        <v>#REF!</v>
      </c>
      <c r="L2100" s="3">
        <f>IF(A2100="",0,IF(#REF!="",1,0))</f>
        <v>0</v>
      </c>
      <c r="M2100" s="3">
        <f>IF(A2100="",0,IF(#REF!="",0,IF(#REF!="",1,0)))</f>
        <v>0</v>
      </c>
      <c r="N2100" s="3">
        <f>IF(A2100="",0,IF(#REF!="",0,IF(#REF!="",1,0)))</f>
        <v>0</v>
      </c>
    </row>
    <row r="2101" spans="3:14">
      <c r="C2101" s="1" t="s">
        <v>1974</v>
      </c>
      <c r="E2101" s="2" t="str">
        <f t="shared" si="32"/>
        <v>zzzzzzz</v>
      </c>
      <c r="K2101" s="4" t="e">
        <f>IF(#REF!="",#REF!,0)</f>
        <v>#REF!</v>
      </c>
      <c r="L2101" s="3">
        <f>IF(A2101="",0,IF(#REF!="",1,0))</f>
        <v>0</v>
      </c>
      <c r="M2101" s="3">
        <f>IF(A2101="",0,IF(#REF!="",0,IF(#REF!="",1,0)))</f>
        <v>0</v>
      </c>
      <c r="N2101" s="3">
        <f>IF(A2101="",0,IF(#REF!="",0,IF(#REF!="",1,0)))</f>
        <v>0</v>
      </c>
    </row>
    <row r="2102" spans="3:14">
      <c r="C2102" s="1" t="s">
        <v>1974</v>
      </c>
      <c r="E2102" s="2" t="str">
        <f t="shared" si="32"/>
        <v>zzzzzzz</v>
      </c>
      <c r="K2102" s="4" t="e">
        <f>IF(#REF!="",#REF!,0)</f>
        <v>#REF!</v>
      </c>
      <c r="L2102" s="3">
        <f>IF(A2102="",0,IF(#REF!="",1,0))</f>
        <v>0</v>
      </c>
      <c r="M2102" s="3">
        <f>IF(A2102="",0,IF(#REF!="",0,IF(#REF!="",1,0)))</f>
        <v>0</v>
      </c>
      <c r="N2102" s="3">
        <f>IF(A2102="",0,IF(#REF!="",0,IF(#REF!="",1,0)))</f>
        <v>0</v>
      </c>
    </row>
    <row r="2103" spans="3:14">
      <c r="C2103" s="1" t="s">
        <v>1974</v>
      </c>
      <c r="E2103" s="2" t="str">
        <f t="shared" si="32"/>
        <v>zzzzzzz</v>
      </c>
      <c r="K2103" s="4" t="e">
        <f>IF(#REF!="",#REF!,0)</f>
        <v>#REF!</v>
      </c>
      <c r="L2103" s="3">
        <f>IF(A2103="",0,IF(#REF!="",1,0))</f>
        <v>0</v>
      </c>
      <c r="M2103" s="3">
        <f>IF(A2103="",0,IF(#REF!="",0,IF(#REF!="",1,0)))</f>
        <v>0</v>
      </c>
      <c r="N2103" s="3">
        <f>IF(A2103="",0,IF(#REF!="",0,IF(#REF!="",1,0)))</f>
        <v>0</v>
      </c>
    </row>
    <row r="2104" spans="3:14">
      <c r="C2104" s="1" t="s">
        <v>1974</v>
      </c>
      <c r="E2104" s="2" t="str">
        <f t="shared" si="32"/>
        <v>zzzzzzz</v>
      </c>
      <c r="K2104" s="4" t="e">
        <f>IF(#REF!="",#REF!,0)</f>
        <v>#REF!</v>
      </c>
      <c r="L2104" s="3">
        <f>IF(A2104="",0,IF(#REF!="",1,0))</f>
        <v>0</v>
      </c>
      <c r="M2104" s="3">
        <f>IF(A2104="",0,IF(#REF!="",0,IF(#REF!="",1,0)))</f>
        <v>0</v>
      </c>
      <c r="N2104" s="3">
        <f>IF(A2104="",0,IF(#REF!="",0,IF(#REF!="",1,0)))</f>
        <v>0</v>
      </c>
    </row>
    <row r="2105" spans="3:14">
      <c r="C2105" s="1" t="s">
        <v>1974</v>
      </c>
      <c r="E2105" s="2" t="str">
        <f t="shared" si="32"/>
        <v>zzzzzzz</v>
      </c>
      <c r="K2105" s="4" t="e">
        <f>IF(#REF!="",#REF!,0)</f>
        <v>#REF!</v>
      </c>
      <c r="L2105" s="3">
        <f>IF(A2105="",0,IF(#REF!="",1,0))</f>
        <v>0</v>
      </c>
      <c r="M2105" s="3">
        <f>IF(A2105="",0,IF(#REF!="",0,IF(#REF!="",1,0)))</f>
        <v>0</v>
      </c>
      <c r="N2105" s="3">
        <f>IF(A2105="",0,IF(#REF!="",0,IF(#REF!="",1,0)))</f>
        <v>0</v>
      </c>
    </row>
    <row r="2106" spans="3:14">
      <c r="C2106" s="1" t="s">
        <v>1974</v>
      </c>
      <c r="E2106" s="2" t="str">
        <f t="shared" si="32"/>
        <v>zzzzzzz</v>
      </c>
      <c r="K2106" s="4" t="e">
        <f>IF(#REF!="",#REF!,0)</f>
        <v>#REF!</v>
      </c>
      <c r="L2106" s="3">
        <f>IF(A2106="",0,IF(#REF!="",1,0))</f>
        <v>0</v>
      </c>
      <c r="M2106" s="3">
        <f>IF(A2106="",0,IF(#REF!="",0,IF(#REF!="",1,0)))</f>
        <v>0</v>
      </c>
      <c r="N2106" s="3">
        <f>IF(A2106="",0,IF(#REF!="",0,IF(#REF!="",1,0)))</f>
        <v>0</v>
      </c>
    </row>
    <row r="2107" spans="3:14">
      <c r="C2107" s="1" t="s">
        <v>1974</v>
      </c>
      <c r="E2107" s="2" t="str">
        <f t="shared" si="32"/>
        <v>zzzzzzz</v>
      </c>
      <c r="K2107" s="4" t="e">
        <f>IF(#REF!="",#REF!,0)</f>
        <v>#REF!</v>
      </c>
      <c r="L2107" s="3">
        <f>IF(A2107="",0,IF(#REF!="",1,0))</f>
        <v>0</v>
      </c>
      <c r="M2107" s="3">
        <f>IF(A2107="",0,IF(#REF!="",0,IF(#REF!="",1,0)))</f>
        <v>0</v>
      </c>
      <c r="N2107" s="3">
        <f>IF(A2107="",0,IF(#REF!="",0,IF(#REF!="",1,0)))</f>
        <v>0</v>
      </c>
    </row>
    <row r="2108" spans="3:14">
      <c r="C2108" s="1" t="s">
        <v>1974</v>
      </c>
      <c r="E2108" s="2" t="str">
        <f t="shared" si="32"/>
        <v>zzzzzzz</v>
      </c>
      <c r="K2108" s="4" t="e">
        <f>IF(#REF!="",#REF!,0)</f>
        <v>#REF!</v>
      </c>
      <c r="L2108" s="3">
        <f>IF(A2108="",0,IF(#REF!="",1,0))</f>
        <v>0</v>
      </c>
      <c r="M2108" s="3">
        <f>IF(A2108="",0,IF(#REF!="",0,IF(#REF!="",1,0)))</f>
        <v>0</v>
      </c>
      <c r="N2108" s="3">
        <f>IF(A2108="",0,IF(#REF!="",0,IF(#REF!="",1,0)))</f>
        <v>0</v>
      </c>
    </row>
    <row r="2109" spans="3:14">
      <c r="C2109" s="1" t="s">
        <v>1974</v>
      </c>
      <c r="E2109" s="2" t="str">
        <f t="shared" si="32"/>
        <v>zzzzzzz</v>
      </c>
      <c r="K2109" s="4" t="e">
        <f>IF(#REF!="",#REF!,0)</f>
        <v>#REF!</v>
      </c>
      <c r="L2109" s="3">
        <f>IF(A2109="",0,IF(#REF!="",1,0))</f>
        <v>0</v>
      </c>
      <c r="M2109" s="3">
        <f>IF(A2109="",0,IF(#REF!="",0,IF(#REF!="",1,0)))</f>
        <v>0</v>
      </c>
      <c r="N2109" s="3">
        <f>IF(A2109="",0,IF(#REF!="",0,IF(#REF!="",1,0)))</f>
        <v>0</v>
      </c>
    </row>
    <row r="2110" spans="3:14">
      <c r="C2110" s="1" t="s">
        <v>1974</v>
      </c>
      <c r="E2110" s="2" t="str">
        <f t="shared" si="32"/>
        <v>zzzzzzz</v>
      </c>
      <c r="K2110" s="4" t="e">
        <f>IF(#REF!="",#REF!,0)</f>
        <v>#REF!</v>
      </c>
      <c r="L2110" s="3">
        <f>IF(A2110="",0,IF(#REF!="",1,0))</f>
        <v>0</v>
      </c>
      <c r="M2110" s="3">
        <f>IF(A2110="",0,IF(#REF!="",0,IF(#REF!="",1,0)))</f>
        <v>0</v>
      </c>
      <c r="N2110" s="3">
        <f>IF(A2110="",0,IF(#REF!="",0,IF(#REF!="",1,0)))</f>
        <v>0</v>
      </c>
    </row>
    <row r="2111" spans="3:14">
      <c r="C2111" s="1" t="s">
        <v>1974</v>
      </c>
      <c r="E2111" s="2" t="str">
        <f t="shared" si="32"/>
        <v>zzzzzzz</v>
      </c>
      <c r="K2111" s="4" t="e">
        <f>IF(#REF!="",#REF!,0)</f>
        <v>#REF!</v>
      </c>
      <c r="L2111" s="3">
        <f>IF(A2111="",0,IF(#REF!="",1,0))</f>
        <v>0</v>
      </c>
      <c r="M2111" s="3">
        <f>IF(A2111="",0,IF(#REF!="",0,IF(#REF!="",1,0)))</f>
        <v>0</v>
      </c>
      <c r="N2111" s="3">
        <f>IF(A2111="",0,IF(#REF!="",0,IF(#REF!="",1,0)))</f>
        <v>0</v>
      </c>
    </row>
    <row r="2112" spans="3:14">
      <c r="C2112" s="1" t="s">
        <v>1974</v>
      </c>
      <c r="E2112" s="2" t="str">
        <f t="shared" si="32"/>
        <v>zzzzzzz</v>
      </c>
      <c r="K2112" s="4" t="e">
        <f>IF(#REF!="",#REF!,0)</f>
        <v>#REF!</v>
      </c>
      <c r="L2112" s="3">
        <f>IF(A2112="",0,IF(#REF!="",1,0))</f>
        <v>0</v>
      </c>
      <c r="M2112" s="3">
        <f>IF(A2112="",0,IF(#REF!="",0,IF(#REF!="",1,0)))</f>
        <v>0</v>
      </c>
      <c r="N2112" s="3">
        <f>IF(A2112="",0,IF(#REF!="",0,IF(#REF!="",1,0)))</f>
        <v>0</v>
      </c>
    </row>
    <row r="2113" spans="3:14">
      <c r="C2113" s="1" t="s">
        <v>1974</v>
      </c>
      <c r="E2113" s="2" t="str">
        <f t="shared" si="32"/>
        <v>zzzzzzz</v>
      </c>
      <c r="K2113" s="4" t="e">
        <f>IF(#REF!="",#REF!,0)</f>
        <v>#REF!</v>
      </c>
      <c r="L2113" s="3">
        <f>IF(A2113="",0,IF(#REF!="",1,0))</f>
        <v>0</v>
      </c>
      <c r="M2113" s="3">
        <f>IF(A2113="",0,IF(#REF!="",0,IF(#REF!="",1,0)))</f>
        <v>0</v>
      </c>
      <c r="N2113" s="3">
        <f>IF(A2113="",0,IF(#REF!="",0,IF(#REF!="",1,0)))</f>
        <v>0</v>
      </c>
    </row>
    <row r="2114" spans="3:14">
      <c r="C2114" s="1" t="s">
        <v>1974</v>
      </c>
      <c r="E2114" s="2" t="str">
        <f t="shared" ref="E2114:E2177" si="33">IF(ISBLANK(A2114),"zzzzzzz",IF(LEN(A2114)=10,RIGHT(A2114,(LEN(A2114)-1)),A2114))</f>
        <v>zzzzzzz</v>
      </c>
      <c r="K2114" s="4" t="e">
        <f>IF(#REF!="",#REF!,0)</f>
        <v>#REF!</v>
      </c>
      <c r="L2114" s="3">
        <f>IF(A2114="",0,IF(#REF!="",1,0))</f>
        <v>0</v>
      </c>
      <c r="M2114" s="3">
        <f>IF(A2114="",0,IF(#REF!="",0,IF(#REF!="",1,0)))</f>
        <v>0</v>
      </c>
      <c r="N2114" s="3">
        <f>IF(A2114="",0,IF(#REF!="",0,IF(#REF!="",1,0)))</f>
        <v>0</v>
      </c>
    </row>
    <row r="2115" spans="3:14">
      <c r="C2115" s="1" t="s">
        <v>1974</v>
      </c>
      <c r="E2115" s="2" t="str">
        <f t="shared" si="33"/>
        <v>zzzzzzz</v>
      </c>
      <c r="K2115" s="4" t="e">
        <f>IF(#REF!="",#REF!,0)</f>
        <v>#REF!</v>
      </c>
      <c r="L2115" s="3">
        <f>IF(A2115="",0,IF(#REF!="",1,0))</f>
        <v>0</v>
      </c>
      <c r="M2115" s="3">
        <f>IF(A2115="",0,IF(#REF!="",0,IF(#REF!="",1,0)))</f>
        <v>0</v>
      </c>
      <c r="N2115" s="3">
        <f>IF(A2115="",0,IF(#REF!="",0,IF(#REF!="",1,0)))</f>
        <v>0</v>
      </c>
    </row>
    <row r="2116" spans="3:14">
      <c r="C2116" s="1" t="s">
        <v>1974</v>
      </c>
      <c r="E2116" s="2" t="str">
        <f t="shared" si="33"/>
        <v>zzzzzzz</v>
      </c>
      <c r="K2116" s="4" t="e">
        <f>IF(#REF!="",#REF!,0)</f>
        <v>#REF!</v>
      </c>
      <c r="L2116" s="3">
        <f>IF(A2116="",0,IF(#REF!="",1,0))</f>
        <v>0</v>
      </c>
      <c r="M2116" s="3">
        <f>IF(A2116="",0,IF(#REF!="",0,IF(#REF!="",1,0)))</f>
        <v>0</v>
      </c>
      <c r="N2116" s="3">
        <f>IF(A2116="",0,IF(#REF!="",0,IF(#REF!="",1,0)))</f>
        <v>0</v>
      </c>
    </row>
    <row r="2117" spans="3:14">
      <c r="C2117" s="1" t="s">
        <v>1974</v>
      </c>
      <c r="E2117" s="2" t="str">
        <f t="shared" si="33"/>
        <v>zzzzzzz</v>
      </c>
      <c r="K2117" s="4" t="e">
        <f>IF(#REF!="",#REF!,0)</f>
        <v>#REF!</v>
      </c>
      <c r="L2117" s="3">
        <f>IF(A2117="",0,IF(#REF!="",1,0))</f>
        <v>0</v>
      </c>
      <c r="M2117" s="3">
        <f>IF(A2117="",0,IF(#REF!="",0,IF(#REF!="",1,0)))</f>
        <v>0</v>
      </c>
      <c r="N2117" s="3">
        <f>IF(A2117="",0,IF(#REF!="",0,IF(#REF!="",1,0)))</f>
        <v>0</v>
      </c>
    </row>
    <row r="2118" spans="3:14">
      <c r="C2118" s="1" t="s">
        <v>1974</v>
      </c>
      <c r="E2118" s="2" t="str">
        <f t="shared" si="33"/>
        <v>zzzzzzz</v>
      </c>
      <c r="K2118" s="4" t="e">
        <f>IF(#REF!="",#REF!,0)</f>
        <v>#REF!</v>
      </c>
      <c r="L2118" s="3">
        <f>IF(A2118="",0,IF(#REF!="",1,0))</f>
        <v>0</v>
      </c>
      <c r="M2118" s="3">
        <f>IF(A2118="",0,IF(#REF!="",0,IF(#REF!="",1,0)))</f>
        <v>0</v>
      </c>
      <c r="N2118" s="3">
        <f>IF(A2118="",0,IF(#REF!="",0,IF(#REF!="",1,0)))</f>
        <v>0</v>
      </c>
    </row>
    <row r="2119" spans="3:14">
      <c r="C2119" s="1" t="s">
        <v>1974</v>
      </c>
      <c r="E2119" s="2" t="str">
        <f t="shared" si="33"/>
        <v>zzzzzzz</v>
      </c>
      <c r="K2119" s="4" t="e">
        <f>IF(#REF!="",#REF!,0)</f>
        <v>#REF!</v>
      </c>
      <c r="L2119" s="3">
        <f>IF(A2119="",0,IF(#REF!="",1,0))</f>
        <v>0</v>
      </c>
      <c r="M2119" s="3">
        <f>IF(A2119="",0,IF(#REF!="",0,IF(#REF!="",1,0)))</f>
        <v>0</v>
      </c>
      <c r="N2119" s="3">
        <f>IF(A2119="",0,IF(#REF!="",0,IF(#REF!="",1,0)))</f>
        <v>0</v>
      </c>
    </row>
    <row r="2120" spans="3:14">
      <c r="C2120" s="1" t="s">
        <v>1974</v>
      </c>
      <c r="E2120" s="2" t="str">
        <f t="shared" si="33"/>
        <v>zzzzzzz</v>
      </c>
      <c r="K2120" s="4" t="e">
        <f>IF(#REF!="",#REF!,0)</f>
        <v>#REF!</v>
      </c>
      <c r="L2120" s="3">
        <f>IF(A2120="",0,IF(#REF!="",1,0))</f>
        <v>0</v>
      </c>
      <c r="M2120" s="3">
        <f>IF(A2120="",0,IF(#REF!="",0,IF(#REF!="",1,0)))</f>
        <v>0</v>
      </c>
      <c r="N2120" s="3">
        <f>IF(A2120="",0,IF(#REF!="",0,IF(#REF!="",1,0)))</f>
        <v>0</v>
      </c>
    </row>
    <row r="2121" spans="3:14">
      <c r="C2121" s="1" t="s">
        <v>1974</v>
      </c>
      <c r="E2121" s="2" t="str">
        <f t="shared" si="33"/>
        <v>zzzzzzz</v>
      </c>
      <c r="K2121" s="4" t="e">
        <f>IF(#REF!="",#REF!,0)</f>
        <v>#REF!</v>
      </c>
      <c r="L2121" s="3">
        <f>IF(A2121="",0,IF(#REF!="",1,0))</f>
        <v>0</v>
      </c>
      <c r="M2121" s="3">
        <f>IF(A2121="",0,IF(#REF!="",0,IF(#REF!="",1,0)))</f>
        <v>0</v>
      </c>
      <c r="N2121" s="3">
        <f>IF(A2121="",0,IF(#REF!="",0,IF(#REF!="",1,0)))</f>
        <v>0</v>
      </c>
    </row>
    <row r="2122" spans="3:14">
      <c r="C2122" s="1" t="s">
        <v>1974</v>
      </c>
      <c r="E2122" s="2" t="str">
        <f t="shared" si="33"/>
        <v>zzzzzzz</v>
      </c>
      <c r="K2122" s="4" t="e">
        <f>IF(#REF!="",#REF!,0)</f>
        <v>#REF!</v>
      </c>
      <c r="L2122" s="3">
        <f>IF(A2122="",0,IF(#REF!="",1,0))</f>
        <v>0</v>
      </c>
      <c r="M2122" s="3">
        <f>IF(A2122="",0,IF(#REF!="",0,IF(#REF!="",1,0)))</f>
        <v>0</v>
      </c>
      <c r="N2122" s="3">
        <f>IF(A2122="",0,IF(#REF!="",0,IF(#REF!="",1,0)))</f>
        <v>0</v>
      </c>
    </row>
    <row r="2123" spans="3:14">
      <c r="C2123" s="1" t="s">
        <v>1974</v>
      </c>
      <c r="E2123" s="2" t="str">
        <f t="shared" si="33"/>
        <v>zzzzzzz</v>
      </c>
      <c r="K2123" s="4" t="e">
        <f>IF(#REF!="",#REF!,0)</f>
        <v>#REF!</v>
      </c>
      <c r="L2123" s="3">
        <f>IF(A2123="",0,IF(#REF!="",1,0))</f>
        <v>0</v>
      </c>
      <c r="M2123" s="3">
        <f>IF(A2123="",0,IF(#REF!="",0,IF(#REF!="",1,0)))</f>
        <v>0</v>
      </c>
      <c r="N2123" s="3">
        <f>IF(A2123="",0,IF(#REF!="",0,IF(#REF!="",1,0)))</f>
        <v>0</v>
      </c>
    </row>
    <row r="2124" spans="3:14">
      <c r="C2124" s="1" t="s">
        <v>1974</v>
      </c>
      <c r="E2124" s="2" t="str">
        <f t="shared" si="33"/>
        <v>zzzzzzz</v>
      </c>
      <c r="K2124" s="4" t="e">
        <f>IF(#REF!="",#REF!,0)</f>
        <v>#REF!</v>
      </c>
      <c r="L2124" s="3">
        <f>IF(A2124="",0,IF(#REF!="",1,0))</f>
        <v>0</v>
      </c>
      <c r="M2124" s="3">
        <f>IF(A2124="",0,IF(#REF!="",0,IF(#REF!="",1,0)))</f>
        <v>0</v>
      </c>
      <c r="N2124" s="3">
        <f>IF(A2124="",0,IF(#REF!="",0,IF(#REF!="",1,0)))</f>
        <v>0</v>
      </c>
    </row>
    <row r="2125" spans="3:14">
      <c r="C2125" s="1" t="s">
        <v>1974</v>
      </c>
      <c r="E2125" s="2" t="str">
        <f t="shared" si="33"/>
        <v>zzzzzzz</v>
      </c>
      <c r="K2125" s="4" t="e">
        <f>IF(#REF!="",#REF!,0)</f>
        <v>#REF!</v>
      </c>
      <c r="L2125" s="3">
        <f>IF(A2125="",0,IF(#REF!="",1,0))</f>
        <v>0</v>
      </c>
      <c r="M2125" s="3">
        <f>IF(A2125="",0,IF(#REF!="",0,IF(#REF!="",1,0)))</f>
        <v>0</v>
      </c>
      <c r="N2125" s="3">
        <f>IF(A2125="",0,IF(#REF!="",0,IF(#REF!="",1,0)))</f>
        <v>0</v>
      </c>
    </row>
    <row r="2126" spans="3:14">
      <c r="C2126" s="1" t="s">
        <v>1974</v>
      </c>
      <c r="E2126" s="2" t="str">
        <f t="shared" si="33"/>
        <v>zzzzzzz</v>
      </c>
      <c r="K2126" s="4" t="e">
        <f>IF(#REF!="",#REF!,0)</f>
        <v>#REF!</v>
      </c>
      <c r="L2126" s="3">
        <f>IF(A2126="",0,IF(#REF!="",1,0))</f>
        <v>0</v>
      </c>
      <c r="M2126" s="3">
        <f>IF(A2126="",0,IF(#REF!="",0,IF(#REF!="",1,0)))</f>
        <v>0</v>
      </c>
      <c r="N2126" s="3">
        <f>IF(A2126="",0,IF(#REF!="",0,IF(#REF!="",1,0)))</f>
        <v>0</v>
      </c>
    </row>
    <row r="2127" spans="3:14">
      <c r="C2127" s="1" t="s">
        <v>1974</v>
      </c>
      <c r="E2127" s="2" t="str">
        <f t="shared" si="33"/>
        <v>zzzzzzz</v>
      </c>
      <c r="K2127" s="4" t="e">
        <f>IF(#REF!="",#REF!,0)</f>
        <v>#REF!</v>
      </c>
      <c r="L2127" s="3">
        <f>IF(A2127="",0,IF(#REF!="",1,0))</f>
        <v>0</v>
      </c>
      <c r="M2127" s="3">
        <f>IF(A2127="",0,IF(#REF!="",0,IF(#REF!="",1,0)))</f>
        <v>0</v>
      </c>
      <c r="N2127" s="3">
        <f>IF(A2127="",0,IF(#REF!="",0,IF(#REF!="",1,0)))</f>
        <v>0</v>
      </c>
    </row>
    <row r="2128" spans="3:14">
      <c r="C2128" s="1" t="s">
        <v>1974</v>
      </c>
      <c r="E2128" s="2" t="str">
        <f t="shared" si="33"/>
        <v>zzzzzzz</v>
      </c>
      <c r="K2128" s="4" t="e">
        <f>IF(#REF!="",#REF!,0)</f>
        <v>#REF!</v>
      </c>
      <c r="L2128" s="3">
        <f>IF(A2128="",0,IF(#REF!="",1,0))</f>
        <v>0</v>
      </c>
      <c r="M2128" s="3">
        <f>IF(A2128="",0,IF(#REF!="",0,IF(#REF!="",1,0)))</f>
        <v>0</v>
      </c>
      <c r="N2128" s="3">
        <f>IF(A2128="",0,IF(#REF!="",0,IF(#REF!="",1,0)))</f>
        <v>0</v>
      </c>
    </row>
    <row r="2129" spans="3:14">
      <c r="C2129" s="1" t="s">
        <v>1974</v>
      </c>
      <c r="E2129" s="2" t="str">
        <f t="shared" si="33"/>
        <v>zzzzzzz</v>
      </c>
      <c r="K2129" s="4" t="e">
        <f>IF(#REF!="",#REF!,0)</f>
        <v>#REF!</v>
      </c>
      <c r="L2129" s="3">
        <f>IF(A2129="",0,IF(#REF!="",1,0))</f>
        <v>0</v>
      </c>
      <c r="M2129" s="3">
        <f>IF(A2129="",0,IF(#REF!="",0,IF(#REF!="",1,0)))</f>
        <v>0</v>
      </c>
      <c r="N2129" s="3">
        <f>IF(A2129="",0,IF(#REF!="",0,IF(#REF!="",1,0)))</f>
        <v>0</v>
      </c>
    </row>
    <row r="2130" spans="3:14">
      <c r="C2130" s="1" t="s">
        <v>1974</v>
      </c>
      <c r="E2130" s="2" t="str">
        <f t="shared" si="33"/>
        <v>zzzzzzz</v>
      </c>
      <c r="K2130" s="4" t="e">
        <f>IF(#REF!="",#REF!,0)</f>
        <v>#REF!</v>
      </c>
      <c r="L2130" s="3">
        <f>IF(A2130="",0,IF(#REF!="",1,0))</f>
        <v>0</v>
      </c>
      <c r="M2130" s="3">
        <f>IF(A2130="",0,IF(#REF!="",0,IF(#REF!="",1,0)))</f>
        <v>0</v>
      </c>
      <c r="N2130" s="3">
        <f>IF(A2130="",0,IF(#REF!="",0,IF(#REF!="",1,0)))</f>
        <v>0</v>
      </c>
    </row>
    <row r="2131" spans="3:14">
      <c r="C2131" s="1" t="s">
        <v>1974</v>
      </c>
      <c r="E2131" s="2" t="str">
        <f t="shared" si="33"/>
        <v>zzzzzzz</v>
      </c>
      <c r="K2131" s="4" t="e">
        <f>IF(#REF!="",#REF!,0)</f>
        <v>#REF!</v>
      </c>
      <c r="L2131" s="3">
        <f>IF(A2131="",0,IF(#REF!="",1,0))</f>
        <v>0</v>
      </c>
      <c r="M2131" s="3">
        <f>IF(A2131="",0,IF(#REF!="",0,IF(#REF!="",1,0)))</f>
        <v>0</v>
      </c>
      <c r="N2131" s="3">
        <f>IF(A2131="",0,IF(#REF!="",0,IF(#REF!="",1,0)))</f>
        <v>0</v>
      </c>
    </row>
    <row r="2132" spans="3:14">
      <c r="C2132" s="1" t="s">
        <v>1974</v>
      </c>
      <c r="E2132" s="2" t="str">
        <f t="shared" si="33"/>
        <v>zzzzzzz</v>
      </c>
      <c r="K2132" s="4" t="e">
        <f>IF(#REF!="",#REF!,0)</f>
        <v>#REF!</v>
      </c>
      <c r="L2132" s="3">
        <f>IF(A2132="",0,IF(#REF!="",1,0))</f>
        <v>0</v>
      </c>
      <c r="M2132" s="3">
        <f>IF(A2132="",0,IF(#REF!="",0,IF(#REF!="",1,0)))</f>
        <v>0</v>
      </c>
      <c r="N2132" s="3">
        <f>IF(A2132="",0,IF(#REF!="",0,IF(#REF!="",1,0)))</f>
        <v>0</v>
      </c>
    </row>
    <row r="2133" spans="3:14">
      <c r="C2133" s="1" t="s">
        <v>1974</v>
      </c>
      <c r="E2133" s="2" t="str">
        <f t="shared" si="33"/>
        <v>zzzzzzz</v>
      </c>
      <c r="K2133" s="4" t="e">
        <f>IF(#REF!="",#REF!,0)</f>
        <v>#REF!</v>
      </c>
      <c r="L2133" s="3">
        <f>IF(A2133="",0,IF(#REF!="",1,0))</f>
        <v>0</v>
      </c>
      <c r="M2133" s="3">
        <f>IF(A2133="",0,IF(#REF!="",0,IF(#REF!="",1,0)))</f>
        <v>0</v>
      </c>
      <c r="N2133" s="3">
        <f>IF(A2133="",0,IF(#REF!="",0,IF(#REF!="",1,0)))</f>
        <v>0</v>
      </c>
    </row>
    <row r="2134" spans="3:14">
      <c r="C2134" s="1" t="s">
        <v>1974</v>
      </c>
      <c r="E2134" s="2" t="str">
        <f t="shared" si="33"/>
        <v>zzzzzzz</v>
      </c>
      <c r="K2134" s="4" t="e">
        <f>IF(#REF!="",#REF!,0)</f>
        <v>#REF!</v>
      </c>
      <c r="L2134" s="3">
        <f>IF(A2134="",0,IF(#REF!="",1,0))</f>
        <v>0</v>
      </c>
      <c r="M2134" s="3">
        <f>IF(A2134="",0,IF(#REF!="",0,IF(#REF!="",1,0)))</f>
        <v>0</v>
      </c>
      <c r="N2134" s="3">
        <f>IF(A2134="",0,IF(#REF!="",0,IF(#REF!="",1,0)))</f>
        <v>0</v>
      </c>
    </row>
    <row r="2135" spans="3:14">
      <c r="C2135" s="1" t="s">
        <v>1974</v>
      </c>
      <c r="E2135" s="2" t="str">
        <f t="shared" si="33"/>
        <v>zzzzzzz</v>
      </c>
      <c r="K2135" s="4" t="e">
        <f>IF(#REF!="",#REF!,0)</f>
        <v>#REF!</v>
      </c>
      <c r="L2135" s="3">
        <f>IF(A2135="",0,IF(#REF!="",1,0))</f>
        <v>0</v>
      </c>
      <c r="M2135" s="3">
        <f>IF(A2135="",0,IF(#REF!="",0,IF(#REF!="",1,0)))</f>
        <v>0</v>
      </c>
      <c r="N2135" s="3">
        <f>IF(A2135="",0,IF(#REF!="",0,IF(#REF!="",1,0)))</f>
        <v>0</v>
      </c>
    </row>
    <row r="2136" spans="3:14">
      <c r="C2136" s="1" t="s">
        <v>1974</v>
      </c>
      <c r="E2136" s="2" t="str">
        <f t="shared" si="33"/>
        <v>zzzzzzz</v>
      </c>
      <c r="K2136" s="4" t="e">
        <f>IF(#REF!="",#REF!,0)</f>
        <v>#REF!</v>
      </c>
      <c r="L2136" s="3">
        <f>IF(A2136="",0,IF(#REF!="",1,0))</f>
        <v>0</v>
      </c>
      <c r="M2136" s="3">
        <f>IF(A2136="",0,IF(#REF!="",0,IF(#REF!="",1,0)))</f>
        <v>0</v>
      </c>
      <c r="N2136" s="3">
        <f>IF(A2136="",0,IF(#REF!="",0,IF(#REF!="",1,0)))</f>
        <v>0</v>
      </c>
    </row>
    <row r="2137" spans="3:14">
      <c r="C2137" s="1" t="s">
        <v>1974</v>
      </c>
      <c r="E2137" s="2" t="str">
        <f t="shared" si="33"/>
        <v>zzzzzzz</v>
      </c>
      <c r="K2137" s="4" t="e">
        <f>IF(#REF!="",#REF!,0)</f>
        <v>#REF!</v>
      </c>
      <c r="L2137" s="3">
        <f>IF(A2137="",0,IF(#REF!="",1,0))</f>
        <v>0</v>
      </c>
      <c r="M2137" s="3">
        <f>IF(A2137="",0,IF(#REF!="",0,IF(#REF!="",1,0)))</f>
        <v>0</v>
      </c>
      <c r="N2137" s="3">
        <f>IF(A2137="",0,IF(#REF!="",0,IF(#REF!="",1,0)))</f>
        <v>0</v>
      </c>
    </row>
    <row r="2138" spans="3:14">
      <c r="C2138" s="1" t="s">
        <v>1974</v>
      </c>
      <c r="E2138" s="2" t="str">
        <f t="shared" si="33"/>
        <v>zzzzzzz</v>
      </c>
      <c r="K2138" s="4" t="e">
        <f>IF(#REF!="",#REF!,0)</f>
        <v>#REF!</v>
      </c>
      <c r="L2138" s="3">
        <f>IF(A2138="",0,IF(#REF!="",1,0))</f>
        <v>0</v>
      </c>
      <c r="M2138" s="3">
        <f>IF(A2138="",0,IF(#REF!="",0,IF(#REF!="",1,0)))</f>
        <v>0</v>
      </c>
      <c r="N2138" s="3">
        <f>IF(A2138="",0,IF(#REF!="",0,IF(#REF!="",1,0)))</f>
        <v>0</v>
      </c>
    </row>
    <row r="2139" spans="3:14">
      <c r="C2139" s="1" t="s">
        <v>1974</v>
      </c>
      <c r="E2139" s="2" t="str">
        <f t="shared" si="33"/>
        <v>zzzzzzz</v>
      </c>
      <c r="K2139" s="4" t="e">
        <f>IF(#REF!="",#REF!,0)</f>
        <v>#REF!</v>
      </c>
      <c r="L2139" s="3">
        <f>IF(A2139="",0,IF(#REF!="",1,0))</f>
        <v>0</v>
      </c>
      <c r="M2139" s="3">
        <f>IF(A2139="",0,IF(#REF!="",0,IF(#REF!="",1,0)))</f>
        <v>0</v>
      </c>
      <c r="N2139" s="3">
        <f>IF(A2139="",0,IF(#REF!="",0,IF(#REF!="",1,0)))</f>
        <v>0</v>
      </c>
    </row>
    <row r="2140" spans="3:14">
      <c r="C2140" s="1" t="s">
        <v>1974</v>
      </c>
      <c r="E2140" s="2" t="str">
        <f t="shared" si="33"/>
        <v>zzzzzzz</v>
      </c>
      <c r="K2140" s="4" t="e">
        <f>IF(#REF!="",#REF!,0)</f>
        <v>#REF!</v>
      </c>
      <c r="L2140" s="3">
        <f>IF(A2140="",0,IF(#REF!="",1,0))</f>
        <v>0</v>
      </c>
      <c r="M2140" s="3">
        <f>IF(A2140="",0,IF(#REF!="",0,IF(#REF!="",1,0)))</f>
        <v>0</v>
      </c>
      <c r="N2140" s="3">
        <f>IF(A2140="",0,IF(#REF!="",0,IF(#REF!="",1,0)))</f>
        <v>0</v>
      </c>
    </row>
    <row r="2141" spans="3:14">
      <c r="C2141" s="1" t="s">
        <v>1974</v>
      </c>
      <c r="E2141" s="2" t="str">
        <f t="shared" si="33"/>
        <v>zzzzzzz</v>
      </c>
      <c r="K2141" s="4" t="e">
        <f>IF(#REF!="",#REF!,0)</f>
        <v>#REF!</v>
      </c>
      <c r="L2141" s="3">
        <f>IF(A2141="",0,IF(#REF!="",1,0))</f>
        <v>0</v>
      </c>
      <c r="M2141" s="3">
        <f>IF(A2141="",0,IF(#REF!="",0,IF(#REF!="",1,0)))</f>
        <v>0</v>
      </c>
      <c r="N2141" s="3">
        <f>IF(A2141="",0,IF(#REF!="",0,IF(#REF!="",1,0)))</f>
        <v>0</v>
      </c>
    </row>
    <row r="2142" spans="3:14">
      <c r="C2142" s="1" t="s">
        <v>1974</v>
      </c>
      <c r="E2142" s="2" t="str">
        <f t="shared" si="33"/>
        <v>zzzzzzz</v>
      </c>
      <c r="K2142" s="4" t="e">
        <f>IF(#REF!="",#REF!,0)</f>
        <v>#REF!</v>
      </c>
      <c r="L2142" s="3">
        <f>IF(A2142="",0,IF(#REF!="",1,0))</f>
        <v>0</v>
      </c>
      <c r="M2142" s="3">
        <f>IF(A2142="",0,IF(#REF!="",0,IF(#REF!="",1,0)))</f>
        <v>0</v>
      </c>
      <c r="N2142" s="3">
        <f>IF(A2142="",0,IF(#REF!="",0,IF(#REF!="",1,0)))</f>
        <v>0</v>
      </c>
    </row>
    <row r="2143" spans="3:14">
      <c r="C2143" s="1" t="s">
        <v>1974</v>
      </c>
      <c r="E2143" s="2" t="str">
        <f t="shared" si="33"/>
        <v>zzzzzzz</v>
      </c>
      <c r="K2143" s="4" t="e">
        <f>IF(#REF!="",#REF!,0)</f>
        <v>#REF!</v>
      </c>
      <c r="L2143" s="3">
        <f>IF(A2143="",0,IF(#REF!="",1,0))</f>
        <v>0</v>
      </c>
      <c r="M2143" s="3">
        <f>IF(A2143="",0,IF(#REF!="",0,IF(#REF!="",1,0)))</f>
        <v>0</v>
      </c>
      <c r="N2143" s="3">
        <f>IF(A2143="",0,IF(#REF!="",0,IF(#REF!="",1,0)))</f>
        <v>0</v>
      </c>
    </row>
    <row r="2144" spans="3:14">
      <c r="C2144" s="1" t="s">
        <v>1974</v>
      </c>
      <c r="E2144" s="2" t="str">
        <f t="shared" si="33"/>
        <v>zzzzzzz</v>
      </c>
      <c r="K2144" s="4" t="e">
        <f>IF(#REF!="",#REF!,0)</f>
        <v>#REF!</v>
      </c>
      <c r="L2144" s="3">
        <f>IF(A2144="",0,IF(#REF!="",1,0))</f>
        <v>0</v>
      </c>
      <c r="M2144" s="3">
        <f>IF(A2144="",0,IF(#REF!="",0,IF(#REF!="",1,0)))</f>
        <v>0</v>
      </c>
      <c r="N2144" s="3">
        <f>IF(A2144="",0,IF(#REF!="",0,IF(#REF!="",1,0)))</f>
        <v>0</v>
      </c>
    </row>
    <row r="2145" spans="3:14">
      <c r="C2145" s="1" t="s">
        <v>1974</v>
      </c>
      <c r="E2145" s="2" t="str">
        <f t="shared" si="33"/>
        <v>zzzzzzz</v>
      </c>
      <c r="K2145" s="4" t="e">
        <f>IF(#REF!="",#REF!,0)</f>
        <v>#REF!</v>
      </c>
      <c r="L2145" s="3">
        <f>IF(A2145="",0,IF(#REF!="",1,0))</f>
        <v>0</v>
      </c>
      <c r="M2145" s="3">
        <f>IF(A2145="",0,IF(#REF!="",0,IF(#REF!="",1,0)))</f>
        <v>0</v>
      </c>
      <c r="N2145" s="3">
        <f>IF(A2145="",0,IF(#REF!="",0,IF(#REF!="",1,0)))</f>
        <v>0</v>
      </c>
    </row>
    <row r="2146" spans="3:14">
      <c r="C2146" s="1" t="s">
        <v>1974</v>
      </c>
      <c r="E2146" s="2" t="str">
        <f t="shared" si="33"/>
        <v>zzzzzzz</v>
      </c>
      <c r="K2146" s="4" t="e">
        <f>IF(#REF!="",#REF!,0)</f>
        <v>#REF!</v>
      </c>
      <c r="L2146" s="3">
        <f>IF(A2146="",0,IF(#REF!="",1,0))</f>
        <v>0</v>
      </c>
      <c r="M2146" s="3">
        <f>IF(A2146="",0,IF(#REF!="",0,IF(#REF!="",1,0)))</f>
        <v>0</v>
      </c>
      <c r="N2146" s="3">
        <f>IF(A2146="",0,IF(#REF!="",0,IF(#REF!="",1,0)))</f>
        <v>0</v>
      </c>
    </row>
    <row r="2147" spans="3:14">
      <c r="C2147" s="1" t="s">
        <v>1974</v>
      </c>
      <c r="E2147" s="2" t="str">
        <f t="shared" si="33"/>
        <v>zzzzzzz</v>
      </c>
      <c r="K2147" s="4" t="e">
        <f>IF(#REF!="",#REF!,0)</f>
        <v>#REF!</v>
      </c>
      <c r="L2147" s="3">
        <f>IF(A2147="",0,IF(#REF!="",1,0))</f>
        <v>0</v>
      </c>
      <c r="M2147" s="3">
        <f>IF(A2147="",0,IF(#REF!="",0,IF(#REF!="",1,0)))</f>
        <v>0</v>
      </c>
      <c r="N2147" s="3">
        <f>IF(A2147="",0,IF(#REF!="",0,IF(#REF!="",1,0)))</f>
        <v>0</v>
      </c>
    </row>
    <row r="2148" spans="3:14">
      <c r="C2148" s="1" t="s">
        <v>1974</v>
      </c>
      <c r="E2148" s="2" t="str">
        <f t="shared" si="33"/>
        <v>zzzzzzz</v>
      </c>
      <c r="K2148" s="4" t="e">
        <f>IF(#REF!="",#REF!,0)</f>
        <v>#REF!</v>
      </c>
      <c r="L2148" s="3">
        <f>IF(A2148="",0,IF(#REF!="",1,0))</f>
        <v>0</v>
      </c>
      <c r="M2148" s="3">
        <f>IF(A2148="",0,IF(#REF!="",0,IF(#REF!="",1,0)))</f>
        <v>0</v>
      </c>
      <c r="N2148" s="3">
        <f>IF(A2148="",0,IF(#REF!="",0,IF(#REF!="",1,0)))</f>
        <v>0</v>
      </c>
    </row>
    <row r="2149" spans="3:14">
      <c r="C2149" s="1" t="s">
        <v>1974</v>
      </c>
      <c r="E2149" s="2" t="str">
        <f t="shared" si="33"/>
        <v>zzzzzzz</v>
      </c>
      <c r="K2149" s="4" t="e">
        <f>IF(#REF!="",#REF!,0)</f>
        <v>#REF!</v>
      </c>
      <c r="L2149" s="3">
        <f>IF(A2149="",0,IF(#REF!="",1,0))</f>
        <v>0</v>
      </c>
      <c r="M2149" s="3">
        <f>IF(A2149="",0,IF(#REF!="",0,IF(#REF!="",1,0)))</f>
        <v>0</v>
      </c>
      <c r="N2149" s="3">
        <f>IF(A2149="",0,IF(#REF!="",0,IF(#REF!="",1,0)))</f>
        <v>0</v>
      </c>
    </row>
    <row r="2150" spans="3:14">
      <c r="C2150" s="1" t="s">
        <v>1974</v>
      </c>
      <c r="E2150" s="2" t="str">
        <f t="shared" si="33"/>
        <v>zzzzzzz</v>
      </c>
      <c r="K2150" s="4" t="e">
        <f>IF(#REF!="",#REF!,0)</f>
        <v>#REF!</v>
      </c>
      <c r="L2150" s="3">
        <f>IF(A2150="",0,IF(#REF!="",1,0))</f>
        <v>0</v>
      </c>
      <c r="M2150" s="3">
        <f>IF(A2150="",0,IF(#REF!="",0,IF(#REF!="",1,0)))</f>
        <v>0</v>
      </c>
      <c r="N2150" s="3">
        <f>IF(A2150="",0,IF(#REF!="",0,IF(#REF!="",1,0)))</f>
        <v>0</v>
      </c>
    </row>
    <row r="2151" spans="3:14">
      <c r="C2151" s="1" t="s">
        <v>1974</v>
      </c>
      <c r="E2151" s="2" t="str">
        <f t="shared" si="33"/>
        <v>zzzzzzz</v>
      </c>
      <c r="K2151" s="4" t="e">
        <f>IF(#REF!="",#REF!,0)</f>
        <v>#REF!</v>
      </c>
      <c r="L2151" s="3">
        <f>IF(A2151="",0,IF(#REF!="",1,0))</f>
        <v>0</v>
      </c>
      <c r="M2151" s="3">
        <f>IF(A2151="",0,IF(#REF!="",0,IF(#REF!="",1,0)))</f>
        <v>0</v>
      </c>
      <c r="N2151" s="3">
        <f>IF(A2151="",0,IF(#REF!="",0,IF(#REF!="",1,0)))</f>
        <v>0</v>
      </c>
    </row>
    <row r="2152" spans="3:14">
      <c r="C2152" s="1" t="s">
        <v>1974</v>
      </c>
      <c r="E2152" s="2" t="str">
        <f t="shared" si="33"/>
        <v>zzzzzzz</v>
      </c>
      <c r="K2152" s="4" t="e">
        <f>IF(#REF!="",#REF!,0)</f>
        <v>#REF!</v>
      </c>
      <c r="L2152" s="3">
        <f>IF(A2152="",0,IF(#REF!="",1,0))</f>
        <v>0</v>
      </c>
      <c r="M2152" s="3">
        <f>IF(A2152="",0,IF(#REF!="",0,IF(#REF!="",1,0)))</f>
        <v>0</v>
      </c>
      <c r="N2152" s="3">
        <f>IF(A2152="",0,IF(#REF!="",0,IF(#REF!="",1,0)))</f>
        <v>0</v>
      </c>
    </row>
    <row r="2153" spans="3:14">
      <c r="C2153" s="1" t="s">
        <v>1974</v>
      </c>
      <c r="E2153" s="2" t="str">
        <f t="shared" si="33"/>
        <v>zzzzzzz</v>
      </c>
      <c r="K2153" s="4" t="e">
        <f>IF(#REF!="",#REF!,0)</f>
        <v>#REF!</v>
      </c>
      <c r="L2153" s="3">
        <f>IF(A2153="",0,IF(#REF!="",1,0))</f>
        <v>0</v>
      </c>
      <c r="M2153" s="3">
        <f>IF(A2153="",0,IF(#REF!="",0,IF(#REF!="",1,0)))</f>
        <v>0</v>
      </c>
      <c r="N2153" s="3">
        <f>IF(A2153="",0,IF(#REF!="",0,IF(#REF!="",1,0)))</f>
        <v>0</v>
      </c>
    </row>
    <row r="2154" spans="3:14">
      <c r="C2154" s="1" t="s">
        <v>1974</v>
      </c>
      <c r="E2154" s="2" t="str">
        <f t="shared" si="33"/>
        <v>zzzzzzz</v>
      </c>
      <c r="K2154" s="4" t="e">
        <f>IF(#REF!="",#REF!,0)</f>
        <v>#REF!</v>
      </c>
      <c r="L2154" s="3">
        <f>IF(A2154="",0,IF(#REF!="",1,0))</f>
        <v>0</v>
      </c>
      <c r="M2154" s="3">
        <f>IF(A2154="",0,IF(#REF!="",0,IF(#REF!="",1,0)))</f>
        <v>0</v>
      </c>
      <c r="N2154" s="3">
        <f>IF(A2154="",0,IF(#REF!="",0,IF(#REF!="",1,0)))</f>
        <v>0</v>
      </c>
    </row>
    <row r="2155" spans="3:14">
      <c r="C2155" s="1" t="s">
        <v>1974</v>
      </c>
      <c r="E2155" s="2" t="str">
        <f t="shared" si="33"/>
        <v>zzzzzzz</v>
      </c>
      <c r="K2155" s="4" t="e">
        <f>IF(#REF!="",#REF!,0)</f>
        <v>#REF!</v>
      </c>
      <c r="L2155" s="3">
        <f>IF(A2155="",0,IF(#REF!="",1,0))</f>
        <v>0</v>
      </c>
      <c r="M2155" s="3">
        <f>IF(A2155="",0,IF(#REF!="",0,IF(#REF!="",1,0)))</f>
        <v>0</v>
      </c>
      <c r="N2155" s="3">
        <f>IF(A2155="",0,IF(#REF!="",0,IF(#REF!="",1,0)))</f>
        <v>0</v>
      </c>
    </row>
    <row r="2156" spans="3:14">
      <c r="C2156" s="1" t="s">
        <v>1974</v>
      </c>
      <c r="E2156" s="2" t="str">
        <f t="shared" si="33"/>
        <v>zzzzzzz</v>
      </c>
      <c r="K2156" s="4" t="e">
        <f>IF(#REF!="",#REF!,0)</f>
        <v>#REF!</v>
      </c>
      <c r="L2156" s="3">
        <f>IF(A2156="",0,IF(#REF!="",1,0))</f>
        <v>0</v>
      </c>
      <c r="M2156" s="3">
        <f>IF(A2156="",0,IF(#REF!="",0,IF(#REF!="",1,0)))</f>
        <v>0</v>
      </c>
      <c r="N2156" s="3">
        <f>IF(A2156="",0,IF(#REF!="",0,IF(#REF!="",1,0)))</f>
        <v>0</v>
      </c>
    </row>
    <row r="2157" spans="3:14">
      <c r="C2157" s="1" t="s">
        <v>1974</v>
      </c>
      <c r="E2157" s="2" t="str">
        <f t="shared" si="33"/>
        <v>zzzzzzz</v>
      </c>
      <c r="K2157" s="4" t="e">
        <f>IF(#REF!="",#REF!,0)</f>
        <v>#REF!</v>
      </c>
      <c r="L2157" s="3">
        <f>IF(A2157="",0,IF(#REF!="",1,0))</f>
        <v>0</v>
      </c>
      <c r="M2157" s="3">
        <f>IF(A2157="",0,IF(#REF!="",0,IF(#REF!="",1,0)))</f>
        <v>0</v>
      </c>
      <c r="N2157" s="3">
        <f>IF(A2157="",0,IF(#REF!="",0,IF(#REF!="",1,0)))</f>
        <v>0</v>
      </c>
    </row>
    <row r="2158" spans="3:14">
      <c r="C2158" s="1" t="s">
        <v>1974</v>
      </c>
      <c r="E2158" s="2" t="str">
        <f t="shared" si="33"/>
        <v>zzzzzzz</v>
      </c>
      <c r="K2158" s="4" t="e">
        <f>IF(#REF!="",#REF!,0)</f>
        <v>#REF!</v>
      </c>
      <c r="L2158" s="3">
        <f>IF(A2158="",0,IF(#REF!="",1,0))</f>
        <v>0</v>
      </c>
      <c r="M2158" s="3">
        <f>IF(A2158="",0,IF(#REF!="",0,IF(#REF!="",1,0)))</f>
        <v>0</v>
      </c>
      <c r="N2158" s="3">
        <f>IF(A2158="",0,IF(#REF!="",0,IF(#REF!="",1,0)))</f>
        <v>0</v>
      </c>
    </row>
    <row r="2159" spans="3:14">
      <c r="C2159" s="1" t="s">
        <v>1974</v>
      </c>
      <c r="E2159" s="2" t="str">
        <f t="shared" si="33"/>
        <v>zzzzzzz</v>
      </c>
      <c r="K2159" s="4" t="e">
        <f>IF(#REF!="",#REF!,0)</f>
        <v>#REF!</v>
      </c>
      <c r="L2159" s="3">
        <f>IF(A2159="",0,IF(#REF!="",1,0))</f>
        <v>0</v>
      </c>
      <c r="M2159" s="3">
        <f>IF(A2159="",0,IF(#REF!="",0,IF(#REF!="",1,0)))</f>
        <v>0</v>
      </c>
      <c r="N2159" s="3">
        <f>IF(A2159="",0,IF(#REF!="",0,IF(#REF!="",1,0)))</f>
        <v>0</v>
      </c>
    </row>
    <row r="2160" spans="3:14">
      <c r="C2160" s="1" t="s">
        <v>1974</v>
      </c>
      <c r="E2160" s="2" t="str">
        <f t="shared" si="33"/>
        <v>zzzzzzz</v>
      </c>
      <c r="K2160" s="4" t="e">
        <f>IF(#REF!="",#REF!,0)</f>
        <v>#REF!</v>
      </c>
      <c r="L2160" s="3">
        <f>IF(A2160="",0,IF(#REF!="",1,0))</f>
        <v>0</v>
      </c>
      <c r="M2160" s="3">
        <f>IF(A2160="",0,IF(#REF!="",0,IF(#REF!="",1,0)))</f>
        <v>0</v>
      </c>
      <c r="N2160" s="3">
        <f>IF(A2160="",0,IF(#REF!="",0,IF(#REF!="",1,0)))</f>
        <v>0</v>
      </c>
    </row>
    <row r="2161" spans="3:14">
      <c r="C2161" s="1" t="s">
        <v>1974</v>
      </c>
      <c r="E2161" s="2" t="str">
        <f t="shared" si="33"/>
        <v>zzzzzzz</v>
      </c>
      <c r="K2161" s="4" t="e">
        <f>IF(#REF!="",#REF!,0)</f>
        <v>#REF!</v>
      </c>
      <c r="L2161" s="3">
        <f>IF(A2161="",0,IF(#REF!="",1,0))</f>
        <v>0</v>
      </c>
      <c r="M2161" s="3">
        <f>IF(A2161="",0,IF(#REF!="",0,IF(#REF!="",1,0)))</f>
        <v>0</v>
      </c>
      <c r="N2161" s="3">
        <f>IF(A2161="",0,IF(#REF!="",0,IF(#REF!="",1,0)))</f>
        <v>0</v>
      </c>
    </row>
    <row r="2162" spans="3:14">
      <c r="C2162" s="1" t="s">
        <v>1974</v>
      </c>
      <c r="E2162" s="2" t="str">
        <f t="shared" si="33"/>
        <v>zzzzzzz</v>
      </c>
      <c r="K2162" s="4" t="e">
        <f>IF(#REF!="",#REF!,0)</f>
        <v>#REF!</v>
      </c>
      <c r="L2162" s="3">
        <f>IF(A2162="",0,IF(#REF!="",1,0))</f>
        <v>0</v>
      </c>
      <c r="M2162" s="3">
        <f>IF(A2162="",0,IF(#REF!="",0,IF(#REF!="",1,0)))</f>
        <v>0</v>
      </c>
      <c r="N2162" s="3">
        <f>IF(A2162="",0,IF(#REF!="",0,IF(#REF!="",1,0)))</f>
        <v>0</v>
      </c>
    </row>
    <row r="2163" spans="3:14">
      <c r="C2163" s="1" t="s">
        <v>1974</v>
      </c>
      <c r="E2163" s="2" t="str">
        <f t="shared" si="33"/>
        <v>zzzzzzz</v>
      </c>
      <c r="K2163" s="4" t="e">
        <f>IF(#REF!="",#REF!,0)</f>
        <v>#REF!</v>
      </c>
      <c r="L2163" s="3">
        <f>IF(A2163="",0,IF(#REF!="",1,0))</f>
        <v>0</v>
      </c>
      <c r="M2163" s="3">
        <f>IF(A2163="",0,IF(#REF!="",0,IF(#REF!="",1,0)))</f>
        <v>0</v>
      </c>
      <c r="N2163" s="3">
        <f>IF(A2163="",0,IF(#REF!="",0,IF(#REF!="",1,0)))</f>
        <v>0</v>
      </c>
    </row>
    <row r="2164" spans="3:14">
      <c r="C2164" s="1" t="s">
        <v>1974</v>
      </c>
      <c r="E2164" s="2" t="str">
        <f t="shared" si="33"/>
        <v>zzzzzzz</v>
      </c>
      <c r="K2164" s="4" t="e">
        <f>IF(#REF!="",#REF!,0)</f>
        <v>#REF!</v>
      </c>
      <c r="L2164" s="3">
        <f>IF(A2164="",0,IF(#REF!="",1,0))</f>
        <v>0</v>
      </c>
      <c r="M2164" s="3">
        <f>IF(A2164="",0,IF(#REF!="",0,IF(#REF!="",1,0)))</f>
        <v>0</v>
      </c>
      <c r="N2164" s="3">
        <f>IF(A2164="",0,IF(#REF!="",0,IF(#REF!="",1,0)))</f>
        <v>0</v>
      </c>
    </row>
    <row r="2165" spans="3:14">
      <c r="C2165" s="1" t="s">
        <v>1974</v>
      </c>
      <c r="E2165" s="2" t="str">
        <f t="shared" si="33"/>
        <v>zzzzzzz</v>
      </c>
      <c r="K2165" s="4" t="e">
        <f>IF(#REF!="",#REF!,0)</f>
        <v>#REF!</v>
      </c>
      <c r="L2165" s="3">
        <f>IF(A2165="",0,IF(#REF!="",1,0))</f>
        <v>0</v>
      </c>
      <c r="M2165" s="3">
        <f>IF(A2165="",0,IF(#REF!="",0,IF(#REF!="",1,0)))</f>
        <v>0</v>
      </c>
      <c r="N2165" s="3">
        <f>IF(A2165="",0,IF(#REF!="",0,IF(#REF!="",1,0)))</f>
        <v>0</v>
      </c>
    </row>
    <row r="2166" spans="3:14">
      <c r="C2166" s="1" t="s">
        <v>1974</v>
      </c>
      <c r="E2166" s="2" t="str">
        <f t="shared" si="33"/>
        <v>zzzzzzz</v>
      </c>
      <c r="K2166" s="4" t="e">
        <f>IF(#REF!="",#REF!,0)</f>
        <v>#REF!</v>
      </c>
      <c r="L2166" s="3">
        <f>IF(A2166="",0,IF(#REF!="",1,0))</f>
        <v>0</v>
      </c>
      <c r="M2166" s="3">
        <f>IF(A2166="",0,IF(#REF!="",0,IF(#REF!="",1,0)))</f>
        <v>0</v>
      </c>
      <c r="N2166" s="3">
        <f>IF(A2166="",0,IF(#REF!="",0,IF(#REF!="",1,0)))</f>
        <v>0</v>
      </c>
    </row>
    <row r="2167" spans="3:14">
      <c r="C2167" s="1" t="s">
        <v>1974</v>
      </c>
      <c r="E2167" s="2" t="str">
        <f t="shared" si="33"/>
        <v>zzzzzzz</v>
      </c>
      <c r="K2167" s="4" t="e">
        <f>IF(#REF!="",#REF!,0)</f>
        <v>#REF!</v>
      </c>
      <c r="L2167" s="3">
        <f>IF(A2167="",0,IF(#REF!="",1,0))</f>
        <v>0</v>
      </c>
      <c r="M2167" s="3">
        <f>IF(A2167="",0,IF(#REF!="",0,IF(#REF!="",1,0)))</f>
        <v>0</v>
      </c>
      <c r="N2167" s="3">
        <f>IF(A2167="",0,IF(#REF!="",0,IF(#REF!="",1,0)))</f>
        <v>0</v>
      </c>
    </row>
    <row r="2168" spans="3:14">
      <c r="C2168" s="1" t="s">
        <v>1974</v>
      </c>
      <c r="E2168" s="2" t="str">
        <f t="shared" si="33"/>
        <v>zzzzzzz</v>
      </c>
      <c r="K2168" s="4" t="e">
        <f>IF(#REF!="",#REF!,0)</f>
        <v>#REF!</v>
      </c>
      <c r="L2168" s="3">
        <f>IF(A2168="",0,IF(#REF!="",1,0))</f>
        <v>0</v>
      </c>
      <c r="M2168" s="3">
        <f>IF(A2168="",0,IF(#REF!="",0,IF(#REF!="",1,0)))</f>
        <v>0</v>
      </c>
      <c r="N2168" s="3">
        <f>IF(A2168="",0,IF(#REF!="",0,IF(#REF!="",1,0)))</f>
        <v>0</v>
      </c>
    </row>
    <row r="2169" spans="3:14">
      <c r="C2169" s="1" t="s">
        <v>1974</v>
      </c>
      <c r="E2169" s="2" t="str">
        <f t="shared" si="33"/>
        <v>zzzzzzz</v>
      </c>
      <c r="K2169" s="4" t="e">
        <f>IF(#REF!="",#REF!,0)</f>
        <v>#REF!</v>
      </c>
      <c r="L2169" s="3">
        <f>IF(A2169="",0,IF(#REF!="",1,0))</f>
        <v>0</v>
      </c>
      <c r="M2169" s="3">
        <f>IF(A2169="",0,IF(#REF!="",0,IF(#REF!="",1,0)))</f>
        <v>0</v>
      </c>
      <c r="N2169" s="3">
        <f>IF(A2169="",0,IF(#REF!="",0,IF(#REF!="",1,0)))</f>
        <v>0</v>
      </c>
    </row>
    <row r="2170" spans="3:14">
      <c r="C2170" s="1" t="s">
        <v>1974</v>
      </c>
      <c r="E2170" s="2" t="str">
        <f t="shared" si="33"/>
        <v>zzzzzzz</v>
      </c>
      <c r="K2170" s="4" t="e">
        <f>IF(#REF!="",#REF!,0)</f>
        <v>#REF!</v>
      </c>
      <c r="L2170" s="3">
        <f>IF(A2170="",0,IF(#REF!="",1,0))</f>
        <v>0</v>
      </c>
      <c r="M2170" s="3">
        <f>IF(A2170="",0,IF(#REF!="",0,IF(#REF!="",1,0)))</f>
        <v>0</v>
      </c>
      <c r="N2170" s="3">
        <f>IF(A2170="",0,IF(#REF!="",0,IF(#REF!="",1,0)))</f>
        <v>0</v>
      </c>
    </row>
    <row r="2171" spans="3:14">
      <c r="C2171" s="1" t="s">
        <v>1974</v>
      </c>
      <c r="E2171" s="2" t="str">
        <f t="shared" si="33"/>
        <v>zzzzzzz</v>
      </c>
      <c r="K2171" s="4" t="e">
        <f>IF(#REF!="",#REF!,0)</f>
        <v>#REF!</v>
      </c>
      <c r="L2171" s="3">
        <f>IF(A2171="",0,IF(#REF!="",1,0))</f>
        <v>0</v>
      </c>
      <c r="M2171" s="3">
        <f>IF(A2171="",0,IF(#REF!="",0,IF(#REF!="",1,0)))</f>
        <v>0</v>
      </c>
      <c r="N2171" s="3">
        <f>IF(A2171="",0,IF(#REF!="",0,IF(#REF!="",1,0)))</f>
        <v>0</v>
      </c>
    </row>
    <row r="2172" spans="3:14">
      <c r="C2172" s="1" t="s">
        <v>1974</v>
      </c>
      <c r="E2172" s="2" t="str">
        <f t="shared" si="33"/>
        <v>zzzzzzz</v>
      </c>
      <c r="K2172" s="4" t="e">
        <f>IF(#REF!="",#REF!,0)</f>
        <v>#REF!</v>
      </c>
      <c r="L2172" s="3">
        <f>IF(A2172="",0,IF(#REF!="",1,0))</f>
        <v>0</v>
      </c>
      <c r="M2172" s="3">
        <f>IF(A2172="",0,IF(#REF!="",0,IF(#REF!="",1,0)))</f>
        <v>0</v>
      </c>
      <c r="N2172" s="3">
        <f>IF(A2172="",0,IF(#REF!="",0,IF(#REF!="",1,0)))</f>
        <v>0</v>
      </c>
    </row>
    <row r="2173" spans="3:14">
      <c r="C2173" s="1" t="s">
        <v>1974</v>
      </c>
      <c r="E2173" s="2" t="str">
        <f t="shared" si="33"/>
        <v>zzzzzzz</v>
      </c>
      <c r="K2173" s="4" t="e">
        <f>IF(#REF!="",#REF!,0)</f>
        <v>#REF!</v>
      </c>
      <c r="L2173" s="3">
        <f>IF(A2173="",0,IF(#REF!="",1,0))</f>
        <v>0</v>
      </c>
      <c r="M2173" s="3">
        <f>IF(A2173="",0,IF(#REF!="",0,IF(#REF!="",1,0)))</f>
        <v>0</v>
      </c>
      <c r="N2173" s="3">
        <f>IF(A2173="",0,IF(#REF!="",0,IF(#REF!="",1,0)))</f>
        <v>0</v>
      </c>
    </row>
    <row r="2174" spans="3:14">
      <c r="C2174" s="1" t="s">
        <v>1974</v>
      </c>
      <c r="E2174" s="2" t="str">
        <f t="shared" si="33"/>
        <v>zzzzzzz</v>
      </c>
      <c r="K2174" s="4" t="e">
        <f>IF(#REF!="",#REF!,0)</f>
        <v>#REF!</v>
      </c>
      <c r="L2174" s="3">
        <f>IF(A2174="",0,IF(#REF!="",1,0))</f>
        <v>0</v>
      </c>
      <c r="M2174" s="3">
        <f>IF(A2174="",0,IF(#REF!="",0,IF(#REF!="",1,0)))</f>
        <v>0</v>
      </c>
      <c r="N2174" s="3">
        <f>IF(A2174="",0,IF(#REF!="",0,IF(#REF!="",1,0)))</f>
        <v>0</v>
      </c>
    </row>
    <row r="2175" spans="3:14">
      <c r="C2175" s="1" t="s">
        <v>1974</v>
      </c>
      <c r="E2175" s="2" t="str">
        <f t="shared" si="33"/>
        <v>zzzzzzz</v>
      </c>
      <c r="K2175" s="4" t="e">
        <f>IF(#REF!="",#REF!,0)</f>
        <v>#REF!</v>
      </c>
      <c r="L2175" s="3">
        <f>IF(A2175="",0,IF(#REF!="",1,0))</f>
        <v>0</v>
      </c>
      <c r="M2175" s="3">
        <f>IF(A2175="",0,IF(#REF!="",0,IF(#REF!="",1,0)))</f>
        <v>0</v>
      </c>
      <c r="N2175" s="3">
        <f>IF(A2175="",0,IF(#REF!="",0,IF(#REF!="",1,0)))</f>
        <v>0</v>
      </c>
    </row>
    <row r="2176" spans="3:14">
      <c r="C2176" s="1" t="s">
        <v>1974</v>
      </c>
      <c r="E2176" s="2" t="str">
        <f t="shared" si="33"/>
        <v>zzzzzzz</v>
      </c>
      <c r="K2176" s="4" t="e">
        <f>IF(#REF!="",#REF!,0)</f>
        <v>#REF!</v>
      </c>
      <c r="L2176" s="3">
        <f>IF(A2176="",0,IF(#REF!="",1,0))</f>
        <v>0</v>
      </c>
      <c r="M2176" s="3">
        <f>IF(A2176="",0,IF(#REF!="",0,IF(#REF!="",1,0)))</f>
        <v>0</v>
      </c>
      <c r="N2176" s="3">
        <f>IF(A2176="",0,IF(#REF!="",0,IF(#REF!="",1,0)))</f>
        <v>0</v>
      </c>
    </row>
    <row r="2177" spans="3:14">
      <c r="C2177" s="1" t="s">
        <v>1974</v>
      </c>
      <c r="E2177" s="2" t="str">
        <f t="shared" si="33"/>
        <v>zzzzzzz</v>
      </c>
      <c r="K2177" s="4" t="e">
        <f>IF(#REF!="",#REF!,0)</f>
        <v>#REF!</v>
      </c>
      <c r="L2177" s="3">
        <f>IF(A2177="",0,IF(#REF!="",1,0))</f>
        <v>0</v>
      </c>
      <c r="M2177" s="3">
        <f>IF(A2177="",0,IF(#REF!="",0,IF(#REF!="",1,0)))</f>
        <v>0</v>
      </c>
      <c r="N2177" s="3">
        <f>IF(A2177="",0,IF(#REF!="",0,IF(#REF!="",1,0)))</f>
        <v>0</v>
      </c>
    </row>
    <row r="2178" spans="3:14">
      <c r="C2178" s="1" t="s">
        <v>1974</v>
      </c>
      <c r="E2178" s="2" t="str">
        <f t="shared" ref="E2178:E2241" si="34">IF(ISBLANK(A2178),"zzzzzzz",IF(LEN(A2178)=10,RIGHT(A2178,(LEN(A2178)-1)),A2178))</f>
        <v>zzzzzzz</v>
      </c>
      <c r="K2178" s="4" t="e">
        <f>IF(#REF!="",#REF!,0)</f>
        <v>#REF!</v>
      </c>
      <c r="L2178" s="3">
        <f>IF(A2178="",0,IF(#REF!="",1,0))</f>
        <v>0</v>
      </c>
      <c r="M2178" s="3">
        <f>IF(A2178="",0,IF(#REF!="",0,IF(#REF!="",1,0)))</f>
        <v>0</v>
      </c>
      <c r="N2178" s="3">
        <f>IF(A2178="",0,IF(#REF!="",0,IF(#REF!="",1,0)))</f>
        <v>0</v>
      </c>
    </row>
    <row r="2179" spans="3:14">
      <c r="C2179" s="1" t="s">
        <v>1974</v>
      </c>
      <c r="E2179" s="2" t="str">
        <f t="shared" si="34"/>
        <v>zzzzzzz</v>
      </c>
      <c r="K2179" s="4" t="e">
        <f>IF(#REF!="",#REF!,0)</f>
        <v>#REF!</v>
      </c>
      <c r="L2179" s="3">
        <f>IF(A2179="",0,IF(#REF!="",1,0))</f>
        <v>0</v>
      </c>
      <c r="M2179" s="3">
        <f>IF(A2179="",0,IF(#REF!="",0,IF(#REF!="",1,0)))</f>
        <v>0</v>
      </c>
      <c r="N2179" s="3">
        <f>IF(A2179="",0,IF(#REF!="",0,IF(#REF!="",1,0)))</f>
        <v>0</v>
      </c>
    </row>
    <row r="2180" spans="3:14">
      <c r="C2180" s="1" t="s">
        <v>1974</v>
      </c>
      <c r="E2180" s="2" t="str">
        <f t="shared" si="34"/>
        <v>zzzzzzz</v>
      </c>
      <c r="K2180" s="4" t="e">
        <f>IF(#REF!="",#REF!,0)</f>
        <v>#REF!</v>
      </c>
      <c r="L2180" s="3">
        <f>IF(A2180="",0,IF(#REF!="",1,0))</f>
        <v>0</v>
      </c>
      <c r="M2180" s="3">
        <f>IF(A2180="",0,IF(#REF!="",0,IF(#REF!="",1,0)))</f>
        <v>0</v>
      </c>
      <c r="N2180" s="3">
        <f>IF(A2180="",0,IF(#REF!="",0,IF(#REF!="",1,0)))</f>
        <v>0</v>
      </c>
    </row>
    <row r="2181" spans="3:14">
      <c r="C2181" s="1" t="s">
        <v>1974</v>
      </c>
      <c r="E2181" s="2" t="str">
        <f t="shared" si="34"/>
        <v>zzzzzzz</v>
      </c>
      <c r="K2181" s="4" t="e">
        <f>IF(#REF!="",#REF!,0)</f>
        <v>#REF!</v>
      </c>
      <c r="L2181" s="3">
        <f>IF(A2181="",0,IF(#REF!="",1,0))</f>
        <v>0</v>
      </c>
      <c r="M2181" s="3">
        <f>IF(A2181="",0,IF(#REF!="",0,IF(#REF!="",1,0)))</f>
        <v>0</v>
      </c>
      <c r="N2181" s="3">
        <f>IF(A2181="",0,IF(#REF!="",0,IF(#REF!="",1,0)))</f>
        <v>0</v>
      </c>
    </row>
    <row r="2182" spans="3:14">
      <c r="C2182" s="1" t="s">
        <v>1974</v>
      </c>
      <c r="E2182" s="2" t="str">
        <f t="shared" si="34"/>
        <v>zzzzzzz</v>
      </c>
      <c r="K2182" s="4" t="e">
        <f>IF(#REF!="",#REF!,0)</f>
        <v>#REF!</v>
      </c>
      <c r="L2182" s="3">
        <f>IF(A2182="",0,IF(#REF!="",1,0))</f>
        <v>0</v>
      </c>
      <c r="M2182" s="3">
        <f>IF(A2182="",0,IF(#REF!="",0,IF(#REF!="",1,0)))</f>
        <v>0</v>
      </c>
      <c r="N2182" s="3">
        <f>IF(A2182="",0,IF(#REF!="",0,IF(#REF!="",1,0)))</f>
        <v>0</v>
      </c>
    </row>
    <row r="2183" spans="3:14">
      <c r="C2183" s="1" t="s">
        <v>1974</v>
      </c>
      <c r="E2183" s="2" t="str">
        <f t="shared" si="34"/>
        <v>zzzzzzz</v>
      </c>
      <c r="K2183" s="4" t="e">
        <f>IF(#REF!="",#REF!,0)</f>
        <v>#REF!</v>
      </c>
      <c r="L2183" s="3">
        <f>IF(A2183="",0,IF(#REF!="",1,0))</f>
        <v>0</v>
      </c>
      <c r="M2183" s="3">
        <f>IF(A2183="",0,IF(#REF!="",0,IF(#REF!="",1,0)))</f>
        <v>0</v>
      </c>
      <c r="N2183" s="3">
        <f>IF(A2183="",0,IF(#REF!="",0,IF(#REF!="",1,0)))</f>
        <v>0</v>
      </c>
    </row>
    <row r="2184" spans="3:14">
      <c r="C2184" s="1" t="s">
        <v>1974</v>
      </c>
      <c r="E2184" s="2" t="str">
        <f t="shared" si="34"/>
        <v>zzzzzzz</v>
      </c>
      <c r="K2184" s="4" t="e">
        <f>IF(#REF!="",#REF!,0)</f>
        <v>#REF!</v>
      </c>
      <c r="L2184" s="3">
        <f>IF(A2184="",0,IF(#REF!="",1,0))</f>
        <v>0</v>
      </c>
      <c r="M2184" s="3">
        <f>IF(A2184="",0,IF(#REF!="",0,IF(#REF!="",1,0)))</f>
        <v>0</v>
      </c>
      <c r="N2184" s="3">
        <f>IF(A2184="",0,IF(#REF!="",0,IF(#REF!="",1,0)))</f>
        <v>0</v>
      </c>
    </row>
    <row r="2185" spans="3:14">
      <c r="C2185" s="1" t="s">
        <v>1974</v>
      </c>
      <c r="E2185" s="2" t="str">
        <f t="shared" si="34"/>
        <v>zzzzzzz</v>
      </c>
      <c r="K2185" s="4" t="e">
        <f>IF(#REF!="",#REF!,0)</f>
        <v>#REF!</v>
      </c>
      <c r="L2185" s="3">
        <f>IF(A2185="",0,IF(#REF!="",1,0))</f>
        <v>0</v>
      </c>
      <c r="M2185" s="3">
        <f>IF(A2185="",0,IF(#REF!="",0,IF(#REF!="",1,0)))</f>
        <v>0</v>
      </c>
      <c r="N2185" s="3">
        <f>IF(A2185="",0,IF(#REF!="",0,IF(#REF!="",1,0)))</f>
        <v>0</v>
      </c>
    </row>
    <row r="2186" spans="3:14">
      <c r="C2186" s="1" t="s">
        <v>1974</v>
      </c>
      <c r="E2186" s="2" t="str">
        <f t="shared" si="34"/>
        <v>zzzzzzz</v>
      </c>
      <c r="K2186" s="4" t="e">
        <f>IF(#REF!="",#REF!,0)</f>
        <v>#REF!</v>
      </c>
      <c r="L2186" s="3">
        <f>IF(A2186="",0,IF(#REF!="",1,0))</f>
        <v>0</v>
      </c>
      <c r="M2186" s="3">
        <f>IF(A2186="",0,IF(#REF!="",0,IF(#REF!="",1,0)))</f>
        <v>0</v>
      </c>
      <c r="N2186" s="3">
        <f>IF(A2186="",0,IF(#REF!="",0,IF(#REF!="",1,0)))</f>
        <v>0</v>
      </c>
    </row>
    <row r="2187" spans="3:14">
      <c r="C2187" s="1" t="s">
        <v>1974</v>
      </c>
      <c r="E2187" s="2" t="str">
        <f t="shared" si="34"/>
        <v>zzzzzzz</v>
      </c>
      <c r="K2187" s="4" t="e">
        <f>IF(#REF!="",#REF!,0)</f>
        <v>#REF!</v>
      </c>
      <c r="L2187" s="3">
        <f>IF(A2187="",0,IF(#REF!="",1,0))</f>
        <v>0</v>
      </c>
      <c r="M2187" s="3">
        <f>IF(A2187="",0,IF(#REF!="",0,IF(#REF!="",1,0)))</f>
        <v>0</v>
      </c>
      <c r="N2187" s="3">
        <f>IF(A2187="",0,IF(#REF!="",0,IF(#REF!="",1,0)))</f>
        <v>0</v>
      </c>
    </row>
    <row r="2188" spans="3:14">
      <c r="C2188" s="1" t="s">
        <v>1974</v>
      </c>
      <c r="E2188" s="2" t="str">
        <f t="shared" si="34"/>
        <v>zzzzzzz</v>
      </c>
      <c r="K2188" s="4" t="e">
        <f>IF(#REF!="",#REF!,0)</f>
        <v>#REF!</v>
      </c>
      <c r="L2188" s="3">
        <f>IF(A2188="",0,IF(#REF!="",1,0))</f>
        <v>0</v>
      </c>
      <c r="M2188" s="3">
        <f>IF(A2188="",0,IF(#REF!="",0,IF(#REF!="",1,0)))</f>
        <v>0</v>
      </c>
      <c r="N2188" s="3">
        <f>IF(A2188="",0,IF(#REF!="",0,IF(#REF!="",1,0)))</f>
        <v>0</v>
      </c>
    </row>
    <row r="2189" spans="3:14">
      <c r="C2189" s="1" t="s">
        <v>1974</v>
      </c>
      <c r="E2189" s="2" t="str">
        <f t="shared" si="34"/>
        <v>zzzzzzz</v>
      </c>
      <c r="K2189" s="4" t="e">
        <f>IF(#REF!="",#REF!,0)</f>
        <v>#REF!</v>
      </c>
      <c r="L2189" s="3">
        <f>IF(A2189="",0,IF(#REF!="",1,0))</f>
        <v>0</v>
      </c>
      <c r="M2189" s="3">
        <f>IF(A2189="",0,IF(#REF!="",0,IF(#REF!="",1,0)))</f>
        <v>0</v>
      </c>
      <c r="N2189" s="3">
        <f>IF(A2189="",0,IF(#REF!="",0,IF(#REF!="",1,0)))</f>
        <v>0</v>
      </c>
    </row>
    <row r="2190" spans="3:14">
      <c r="C2190" s="1" t="s">
        <v>1974</v>
      </c>
      <c r="E2190" s="2" t="str">
        <f t="shared" si="34"/>
        <v>zzzzzzz</v>
      </c>
      <c r="K2190" s="4" t="e">
        <f>IF(#REF!="",#REF!,0)</f>
        <v>#REF!</v>
      </c>
      <c r="L2190" s="3">
        <f>IF(A2190="",0,IF(#REF!="",1,0))</f>
        <v>0</v>
      </c>
      <c r="M2190" s="3">
        <f>IF(A2190="",0,IF(#REF!="",0,IF(#REF!="",1,0)))</f>
        <v>0</v>
      </c>
      <c r="N2190" s="3">
        <f>IF(A2190="",0,IF(#REF!="",0,IF(#REF!="",1,0)))</f>
        <v>0</v>
      </c>
    </row>
    <row r="2191" spans="3:14">
      <c r="C2191" s="1" t="s">
        <v>1974</v>
      </c>
      <c r="E2191" s="2" t="str">
        <f t="shared" si="34"/>
        <v>zzzzzzz</v>
      </c>
      <c r="K2191" s="4" t="e">
        <f>IF(#REF!="",#REF!,0)</f>
        <v>#REF!</v>
      </c>
      <c r="L2191" s="3">
        <f>IF(A2191="",0,IF(#REF!="",1,0))</f>
        <v>0</v>
      </c>
      <c r="M2191" s="3">
        <f>IF(A2191="",0,IF(#REF!="",0,IF(#REF!="",1,0)))</f>
        <v>0</v>
      </c>
      <c r="N2191" s="3">
        <f>IF(A2191="",0,IF(#REF!="",0,IF(#REF!="",1,0)))</f>
        <v>0</v>
      </c>
    </row>
    <row r="2192" spans="3:14">
      <c r="C2192" s="1" t="s">
        <v>1974</v>
      </c>
      <c r="E2192" s="2" t="str">
        <f t="shared" si="34"/>
        <v>zzzzzzz</v>
      </c>
      <c r="K2192" s="4" t="e">
        <f>IF(#REF!="",#REF!,0)</f>
        <v>#REF!</v>
      </c>
      <c r="L2192" s="3">
        <f>IF(A2192="",0,IF(#REF!="",1,0))</f>
        <v>0</v>
      </c>
      <c r="M2192" s="3">
        <f>IF(A2192="",0,IF(#REF!="",0,IF(#REF!="",1,0)))</f>
        <v>0</v>
      </c>
      <c r="N2192" s="3">
        <f>IF(A2192="",0,IF(#REF!="",0,IF(#REF!="",1,0)))</f>
        <v>0</v>
      </c>
    </row>
    <row r="2193" spans="3:14">
      <c r="C2193" s="1" t="s">
        <v>1974</v>
      </c>
      <c r="E2193" s="2" t="str">
        <f t="shared" si="34"/>
        <v>zzzzzzz</v>
      </c>
      <c r="K2193" s="4" t="e">
        <f>IF(#REF!="",#REF!,0)</f>
        <v>#REF!</v>
      </c>
      <c r="L2193" s="3">
        <f>IF(A2193="",0,IF(#REF!="",1,0))</f>
        <v>0</v>
      </c>
      <c r="M2193" s="3">
        <f>IF(A2193="",0,IF(#REF!="",0,IF(#REF!="",1,0)))</f>
        <v>0</v>
      </c>
      <c r="N2193" s="3">
        <f>IF(A2193="",0,IF(#REF!="",0,IF(#REF!="",1,0)))</f>
        <v>0</v>
      </c>
    </row>
    <row r="2194" spans="3:14">
      <c r="C2194" s="1" t="s">
        <v>1974</v>
      </c>
      <c r="E2194" s="2" t="str">
        <f t="shared" si="34"/>
        <v>zzzzzzz</v>
      </c>
      <c r="K2194" s="4" t="e">
        <f>IF(#REF!="",#REF!,0)</f>
        <v>#REF!</v>
      </c>
      <c r="L2194" s="3">
        <f>IF(A2194="",0,IF(#REF!="",1,0))</f>
        <v>0</v>
      </c>
      <c r="M2194" s="3">
        <f>IF(A2194="",0,IF(#REF!="",0,IF(#REF!="",1,0)))</f>
        <v>0</v>
      </c>
      <c r="N2194" s="3">
        <f>IF(A2194="",0,IF(#REF!="",0,IF(#REF!="",1,0)))</f>
        <v>0</v>
      </c>
    </row>
    <row r="2195" spans="3:14">
      <c r="C2195" s="1" t="s">
        <v>1974</v>
      </c>
      <c r="E2195" s="2" t="str">
        <f t="shared" si="34"/>
        <v>zzzzzzz</v>
      </c>
      <c r="K2195" s="4" t="e">
        <f>IF(#REF!="",#REF!,0)</f>
        <v>#REF!</v>
      </c>
      <c r="L2195" s="3">
        <f>IF(A2195="",0,IF(#REF!="",1,0))</f>
        <v>0</v>
      </c>
      <c r="M2195" s="3">
        <f>IF(A2195="",0,IF(#REF!="",0,IF(#REF!="",1,0)))</f>
        <v>0</v>
      </c>
      <c r="N2195" s="3">
        <f>IF(A2195="",0,IF(#REF!="",0,IF(#REF!="",1,0)))</f>
        <v>0</v>
      </c>
    </row>
    <row r="2196" spans="3:14">
      <c r="C2196" s="1" t="s">
        <v>1974</v>
      </c>
      <c r="E2196" s="2" t="str">
        <f t="shared" si="34"/>
        <v>zzzzzzz</v>
      </c>
      <c r="K2196" s="4" t="e">
        <f>IF(#REF!="",#REF!,0)</f>
        <v>#REF!</v>
      </c>
      <c r="L2196" s="3">
        <f>IF(A2196="",0,IF(#REF!="",1,0))</f>
        <v>0</v>
      </c>
      <c r="M2196" s="3">
        <f>IF(A2196="",0,IF(#REF!="",0,IF(#REF!="",1,0)))</f>
        <v>0</v>
      </c>
      <c r="N2196" s="3">
        <f>IF(A2196="",0,IF(#REF!="",0,IF(#REF!="",1,0)))</f>
        <v>0</v>
      </c>
    </row>
    <row r="2197" spans="3:14">
      <c r="C2197" s="1" t="s">
        <v>1974</v>
      </c>
      <c r="E2197" s="2" t="str">
        <f t="shared" si="34"/>
        <v>zzzzzzz</v>
      </c>
      <c r="K2197" s="4" t="e">
        <f>IF(#REF!="",#REF!,0)</f>
        <v>#REF!</v>
      </c>
      <c r="L2197" s="3">
        <f>IF(A2197="",0,IF(#REF!="",1,0))</f>
        <v>0</v>
      </c>
      <c r="M2197" s="3">
        <f>IF(A2197="",0,IF(#REF!="",0,IF(#REF!="",1,0)))</f>
        <v>0</v>
      </c>
      <c r="N2197" s="3">
        <f>IF(A2197="",0,IF(#REF!="",0,IF(#REF!="",1,0)))</f>
        <v>0</v>
      </c>
    </row>
    <row r="2198" spans="3:14">
      <c r="C2198" s="1" t="s">
        <v>1974</v>
      </c>
      <c r="E2198" s="2" t="str">
        <f t="shared" si="34"/>
        <v>zzzzzzz</v>
      </c>
      <c r="K2198" s="4" t="e">
        <f>IF(#REF!="",#REF!,0)</f>
        <v>#REF!</v>
      </c>
      <c r="L2198" s="3">
        <f>IF(A2198="",0,IF(#REF!="",1,0))</f>
        <v>0</v>
      </c>
      <c r="M2198" s="3">
        <f>IF(A2198="",0,IF(#REF!="",0,IF(#REF!="",1,0)))</f>
        <v>0</v>
      </c>
      <c r="N2198" s="3">
        <f>IF(A2198="",0,IF(#REF!="",0,IF(#REF!="",1,0)))</f>
        <v>0</v>
      </c>
    </row>
    <row r="2199" spans="3:14">
      <c r="C2199" s="1" t="s">
        <v>1974</v>
      </c>
      <c r="E2199" s="2" t="str">
        <f t="shared" si="34"/>
        <v>zzzzzzz</v>
      </c>
      <c r="K2199" s="4" t="e">
        <f>IF(#REF!="",#REF!,0)</f>
        <v>#REF!</v>
      </c>
      <c r="L2199" s="3">
        <f>IF(A2199="",0,IF(#REF!="",1,0))</f>
        <v>0</v>
      </c>
      <c r="M2199" s="3">
        <f>IF(A2199="",0,IF(#REF!="",0,IF(#REF!="",1,0)))</f>
        <v>0</v>
      </c>
      <c r="N2199" s="3">
        <f>IF(A2199="",0,IF(#REF!="",0,IF(#REF!="",1,0)))</f>
        <v>0</v>
      </c>
    </row>
    <row r="2200" spans="3:14">
      <c r="C2200" s="1" t="s">
        <v>1974</v>
      </c>
      <c r="E2200" s="2" t="str">
        <f t="shared" si="34"/>
        <v>zzzzzzz</v>
      </c>
      <c r="K2200" s="4" t="e">
        <f>IF(#REF!="",#REF!,0)</f>
        <v>#REF!</v>
      </c>
      <c r="L2200" s="3">
        <f>IF(A2200="",0,IF(#REF!="",1,0))</f>
        <v>0</v>
      </c>
      <c r="M2200" s="3">
        <f>IF(A2200="",0,IF(#REF!="",0,IF(#REF!="",1,0)))</f>
        <v>0</v>
      </c>
      <c r="N2200" s="3">
        <f>IF(A2200="",0,IF(#REF!="",0,IF(#REF!="",1,0)))</f>
        <v>0</v>
      </c>
    </row>
    <row r="2201" spans="3:14">
      <c r="C2201" s="1" t="s">
        <v>1974</v>
      </c>
      <c r="E2201" s="2" t="str">
        <f t="shared" si="34"/>
        <v>zzzzzzz</v>
      </c>
      <c r="K2201" s="4" t="e">
        <f>IF(#REF!="",#REF!,0)</f>
        <v>#REF!</v>
      </c>
      <c r="L2201" s="3">
        <f>IF(A2201="",0,IF(#REF!="",1,0))</f>
        <v>0</v>
      </c>
      <c r="M2201" s="3">
        <f>IF(A2201="",0,IF(#REF!="",0,IF(#REF!="",1,0)))</f>
        <v>0</v>
      </c>
      <c r="N2201" s="3">
        <f>IF(A2201="",0,IF(#REF!="",0,IF(#REF!="",1,0)))</f>
        <v>0</v>
      </c>
    </row>
    <row r="2202" spans="3:14">
      <c r="C2202" s="1" t="s">
        <v>1974</v>
      </c>
      <c r="E2202" s="2" t="str">
        <f t="shared" si="34"/>
        <v>zzzzzzz</v>
      </c>
      <c r="K2202" s="4" t="e">
        <f>IF(#REF!="",#REF!,0)</f>
        <v>#REF!</v>
      </c>
      <c r="L2202" s="3">
        <f>IF(A2202="",0,IF(#REF!="",1,0))</f>
        <v>0</v>
      </c>
      <c r="M2202" s="3">
        <f>IF(A2202="",0,IF(#REF!="",0,IF(#REF!="",1,0)))</f>
        <v>0</v>
      </c>
      <c r="N2202" s="3">
        <f>IF(A2202="",0,IF(#REF!="",0,IF(#REF!="",1,0)))</f>
        <v>0</v>
      </c>
    </row>
    <row r="2203" spans="3:14">
      <c r="C2203" s="1" t="s">
        <v>1974</v>
      </c>
      <c r="E2203" s="2" t="str">
        <f t="shared" si="34"/>
        <v>zzzzzzz</v>
      </c>
      <c r="K2203" s="4" t="e">
        <f>IF(#REF!="",#REF!,0)</f>
        <v>#REF!</v>
      </c>
      <c r="L2203" s="3">
        <f>IF(A2203="",0,IF(#REF!="",1,0))</f>
        <v>0</v>
      </c>
      <c r="M2203" s="3">
        <f>IF(A2203="",0,IF(#REF!="",0,IF(#REF!="",1,0)))</f>
        <v>0</v>
      </c>
      <c r="N2203" s="3">
        <f>IF(A2203="",0,IF(#REF!="",0,IF(#REF!="",1,0)))</f>
        <v>0</v>
      </c>
    </row>
    <row r="2204" spans="3:14">
      <c r="C2204" s="1" t="s">
        <v>1974</v>
      </c>
      <c r="E2204" s="2" t="str">
        <f t="shared" si="34"/>
        <v>zzzzzzz</v>
      </c>
      <c r="K2204" s="4" t="e">
        <f>IF(#REF!="",#REF!,0)</f>
        <v>#REF!</v>
      </c>
      <c r="L2204" s="3">
        <f>IF(A2204="",0,IF(#REF!="",1,0))</f>
        <v>0</v>
      </c>
      <c r="M2204" s="3">
        <f>IF(A2204="",0,IF(#REF!="",0,IF(#REF!="",1,0)))</f>
        <v>0</v>
      </c>
      <c r="N2204" s="3">
        <f>IF(A2204="",0,IF(#REF!="",0,IF(#REF!="",1,0)))</f>
        <v>0</v>
      </c>
    </row>
    <row r="2205" spans="3:14">
      <c r="C2205" s="1" t="s">
        <v>1974</v>
      </c>
      <c r="E2205" s="2" t="str">
        <f t="shared" si="34"/>
        <v>zzzzzzz</v>
      </c>
      <c r="K2205" s="4" t="e">
        <f>IF(#REF!="",#REF!,0)</f>
        <v>#REF!</v>
      </c>
      <c r="L2205" s="3">
        <f>IF(A2205="",0,IF(#REF!="",1,0))</f>
        <v>0</v>
      </c>
      <c r="M2205" s="3">
        <f>IF(A2205="",0,IF(#REF!="",0,IF(#REF!="",1,0)))</f>
        <v>0</v>
      </c>
      <c r="N2205" s="3">
        <f>IF(A2205="",0,IF(#REF!="",0,IF(#REF!="",1,0)))</f>
        <v>0</v>
      </c>
    </row>
    <row r="2206" spans="3:14">
      <c r="C2206" s="1" t="s">
        <v>1974</v>
      </c>
      <c r="E2206" s="2" t="str">
        <f t="shared" si="34"/>
        <v>zzzzzzz</v>
      </c>
      <c r="K2206" s="4" t="e">
        <f>IF(#REF!="",#REF!,0)</f>
        <v>#REF!</v>
      </c>
      <c r="L2206" s="3">
        <f>IF(A2206="",0,IF(#REF!="",1,0))</f>
        <v>0</v>
      </c>
      <c r="M2206" s="3">
        <f>IF(A2206="",0,IF(#REF!="",0,IF(#REF!="",1,0)))</f>
        <v>0</v>
      </c>
      <c r="N2206" s="3">
        <f>IF(A2206="",0,IF(#REF!="",0,IF(#REF!="",1,0)))</f>
        <v>0</v>
      </c>
    </row>
    <row r="2207" spans="3:14">
      <c r="C2207" s="1" t="s">
        <v>1974</v>
      </c>
      <c r="E2207" s="2" t="str">
        <f t="shared" si="34"/>
        <v>zzzzzzz</v>
      </c>
      <c r="K2207" s="4" t="e">
        <f>IF(#REF!="",#REF!,0)</f>
        <v>#REF!</v>
      </c>
      <c r="L2207" s="3">
        <f>IF(A2207="",0,IF(#REF!="",1,0))</f>
        <v>0</v>
      </c>
      <c r="M2207" s="3">
        <f>IF(A2207="",0,IF(#REF!="",0,IF(#REF!="",1,0)))</f>
        <v>0</v>
      </c>
      <c r="N2207" s="3">
        <f>IF(A2207="",0,IF(#REF!="",0,IF(#REF!="",1,0)))</f>
        <v>0</v>
      </c>
    </row>
    <row r="2208" spans="3:14">
      <c r="C2208" s="1" t="s">
        <v>1974</v>
      </c>
      <c r="E2208" s="2" t="str">
        <f t="shared" si="34"/>
        <v>zzzzzzz</v>
      </c>
      <c r="K2208" s="4" t="e">
        <f>IF(#REF!="",#REF!,0)</f>
        <v>#REF!</v>
      </c>
      <c r="L2208" s="3">
        <f>IF(A2208="",0,IF(#REF!="",1,0))</f>
        <v>0</v>
      </c>
      <c r="M2208" s="3">
        <f>IF(A2208="",0,IF(#REF!="",0,IF(#REF!="",1,0)))</f>
        <v>0</v>
      </c>
      <c r="N2208" s="3">
        <f>IF(A2208="",0,IF(#REF!="",0,IF(#REF!="",1,0)))</f>
        <v>0</v>
      </c>
    </row>
    <row r="2209" spans="3:14">
      <c r="C2209" s="1" t="s">
        <v>1974</v>
      </c>
      <c r="E2209" s="2" t="str">
        <f t="shared" si="34"/>
        <v>zzzzzzz</v>
      </c>
      <c r="K2209" s="4" t="e">
        <f>IF(#REF!="",#REF!,0)</f>
        <v>#REF!</v>
      </c>
      <c r="L2209" s="3">
        <f>IF(A2209="",0,IF(#REF!="",1,0))</f>
        <v>0</v>
      </c>
      <c r="M2209" s="3">
        <f>IF(A2209="",0,IF(#REF!="",0,IF(#REF!="",1,0)))</f>
        <v>0</v>
      </c>
      <c r="N2209" s="3">
        <f>IF(A2209="",0,IF(#REF!="",0,IF(#REF!="",1,0)))</f>
        <v>0</v>
      </c>
    </row>
    <row r="2210" spans="3:14">
      <c r="C2210" s="1" t="s">
        <v>1974</v>
      </c>
      <c r="E2210" s="2" t="str">
        <f t="shared" si="34"/>
        <v>zzzzzzz</v>
      </c>
      <c r="K2210" s="4" t="e">
        <f>IF(#REF!="",#REF!,0)</f>
        <v>#REF!</v>
      </c>
      <c r="L2210" s="3">
        <f>IF(A2210="",0,IF(#REF!="",1,0))</f>
        <v>0</v>
      </c>
      <c r="M2210" s="3">
        <f>IF(A2210="",0,IF(#REF!="",0,IF(#REF!="",1,0)))</f>
        <v>0</v>
      </c>
      <c r="N2210" s="3">
        <f>IF(A2210="",0,IF(#REF!="",0,IF(#REF!="",1,0)))</f>
        <v>0</v>
      </c>
    </row>
    <row r="2211" spans="3:14">
      <c r="C2211" s="1" t="s">
        <v>1974</v>
      </c>
      <c r="E2211" s="2" t="str">
        <f t="shared" si="34"/>
        <v>zzzzzzz</v>
      </c>
      <c r="K2211" s="4" t="e">
        <f>IF(#REF!="",#REF!,0)</f>
        <v>#REF!</v>
      </c>
      <c r="L2211" s="3">
        <f>IF(A2211="",0,IF(#REF!="",1,0))</f>
        <v>0</v>
      </c>
      <c r="M2211" s="3">
        <f>IF(A2211="",0,IF(#REF!="",0,IF(#REF!="",1,0)))</f>
        <v>0</v>
      </c>
      <c r="N2211" s="3">
        <f>IF(A2211="",0,IF(#REF!="",0,IF(#REF!="",1,0)))</f>
        <v>0</v>
      </c>
    </row>
    <row r="2212" spans="3:14">
      <c r="C2212" s="1" t="s">
        <v>1974</v>
      </c>
      <c r="E2212" s="2" t="str">
        <f t="shared" si="34"/>
        <v>zzzzzzz</v>
      </c>
      <c r="K2212" s="4" t="e">
        <f>IF(#REF!="",#REF!,0)</f>
        <v>#REF!</v>
      </c>
      <c r="L2212" s="3">
        <f>IF(A2212="",0,IF(#REF!="",1,0))</f>
        <v>0</v>
      </c>
      <c r="M2212" s="3">
        <f>IF(A2212="",0,IF(#REF!="",0,IF(#REF!="",1,0)))</f>
        <v>0</v>
      </c>
      <c r="N2212" s="3">
        <f>IF(A2212="",0,IF(#REF!="",0,IF(#REF!="",1,0)))</f>
        <v>0</v>
      </c>
    </row>
    <row r="2213" spans="3:14">
      <c r="C2213" s="1" t="s">
        <v>1974</v>
      </c>
      <c r="E2213" s="2" t="str">
        <f t="shared" si="34"/>
        <v>zzzzzzz</v>
      </c>
      <c r="K2213" s="4" t="e">
        <f>IF(#REF!="",#REF!,0)</f>
        <v>#REF!</v>
      </c>
      <c r="L2213" s="3">
        <f>IF(A2213="",0,IF(#REF!="",1,0))</f>
        <v>0</v>
      </c>
      <c r="M2213" s="3">
        <f>IF(A2213="",0,IF(#REF!="",0,IF(#REF!="",1,0)))</f>
        <v>0</v>
      </c>
      <c r="N2213" s="3">
        <f>IF(A2213="",0,IF(#REF!="",0,IF(#REF!="",1,0)))</f>
        <v>0</v>
      </c>
    </row>
    <row r="2214" spans="3:14">
      <c r="C2214" s="1" t="s">
        <v>1974</v>
      </c>
      <c r="E2214" s="2" t="str">
        <f t="shared" si="34"/>
        <v>zzzzzzz</v>
      </c>
      <c r="K2214" s="4" t="e">
        <f>IF(#REF!="",#REF!,0)</f>
        <v>#REF!</v>
      </c>
      <c r="L2214" s="3">
        <f>IF(A2214="",0,IF(#REF!="",1,0))</f>
        <v>0</v>
      </c>
      <c r="M2214" s="3">
        <f>IF(A2214="",0,IF(#REF!="",0,IF(#REF!="",1,0)))</f>
        <v>0</v>
      </c>
      <c r="N2214" s="3">
        <f>IF(A2214="",0,IF(#REF!="",0,IF(#REF!="",1,0)))</f>
        <v>0</v>
      </c>
    </row>
    <row r="2215" spans="3:14">
      <c r="C2215" s="1" t="s">
        <v>1974</v>
      </c>
      <c r="E2215" s="2" t="str">
        <f t="shared" si="34"/>
        <v>zzzzzzz</v>
      </c>
      <c r="K2215" s="4" t="e">
        <f>IF(#REF!="",#REF!,0)</f>
        <v>#REF!</v>
      </c>
      <c r="L2215" s="3">
        <f>IF(A2215="",0,IF(#REF!="",1,0))</f>
        <v>0</v>
      </c>
      <c r="M2215" s="3">
        <f>IF(A2215="",0,IF(#REF!="",0,IF(#REF!="",1,0)))</f>
        <v>0</v>
      </c>
      <c r="N2215" s="3">
        <f>IF(A2215="",0,IF(#REF!="",0,IF(#REF!="",1,0)))</f>
        <v>0</v>
      </c>
    </row>
    <row r="2216" spans="3:14">
      <c r="C2216" s="1" t="s">
        <v>1974</v>
      </c>
      <c r="E2216" s="2" t="str">
        <f t="shared" si="34"/>
        <v>zzzzzzz</v>
      </c>
      <c r="K2216" s="4" t="e">
        <f>IF(#REF!="",#REF!,0)</f>
        <v>#REF!</v>
      </c>
      <c r="L2216" s="3">
        <f>IF(A2216="",0,IF(#REF!="",1,0))</f>
        <v>0</v>
      </c>
      <c r="M2216" s="3">
        <f>IF(A2216="",0,IF(#REF!="",0,IF(#REF!="",1,0)))</f>
        <v>0</v>
      </c>
      <c r="N2216" s="3">
        <f>IF(A2216="",0,IF(#REF!="",0,IF(#REF!="",1,0)))</f>
        <v>0</v>
      </c>
    </row>
    <row r="2217" spans="3:14">
      <c r="C2217" s="1" t="s">
        <v>1974</v>
      </c>
      <c r="E2217" s="2" t="str">
        <f t="shared" si="34"/>
        <v>zzzzzzz</v>
      </c>
      <c r="K2217" s="4" t="e">
        <f>IF(#REF!="",#REF!,0)</f>
        <v>#REF!</v>
      </c>
      <c r="L2217" s="3">
        <f>IF(A2217="",0,IF(#REF!="",1,0))</f>
        <v>0</v>
      </c>
      <c r="M2217" s="3">
        <f>IF(A2217="",0,IF(#REF!="",0,IF(#REF!="",1,0)))</f>
        <v>0</v>
      </c>
      <c r="N2217" s="3">
        <f>IF(A2217="",0,IF(#REF!="",0,IF(#REF!="",1,0)))</f>
        <v>0</v>
      </c>
    </row>
    <row r="2218" spans="3:14">
      <c r="C2218" s="1" t="s">
        <v>1974</v>
      </c>
      <c r="E2218" s="2" t="str">
        <f t="shared" si="34"/>
        <v>zzzzzzz</v>
      </c>
      <c r="K2218" s="4" t="e">
        <f>IF(#REF!="",#REF!,0)</f>
        <v>#REF!</v>
      </c>
      <c r="L2218" s="3">
        <f>IF(A2218="",0,IF(#REF!="",1,0))</f>
        <v>0</v>
      </c>
      <c r="M2218" s="3">
        <f>IF(A2218="",0,IF(#REF!="",0,IF(#REF!="",1,0)))</f>
        <v>0</v>
      </c>
      <c r="N2218" s="3">
        <f>IF(A2218="",0,IF(#REF!="",0,IF(#REF!="",1,0)))</f>
        <v>0</v>
      </c>
    </row>
    <row r="2219" spans="3:14">
      <c r="C2219" s="1" t="s">
        <v>1974</v>
      </c>
      <c r="E2219" s="2" t="str">
        <f t="shared" si="34"/>
        <v>zzzzzzz</v>
      </c>
      <c r="K2219" s="4" t="e">
        <f>IF(#REF!="",#REF!,0)</f>
        <v>#REF!</v>
      </c>
      <c r="L2219" s="3">
        <f>IF(A2219="",0,IF(#REF!="",1,0))</f>
        <v>0</v>
      </c>
      <c r="M2219" s="3">
        <f>IF(A2219="",0,IF(#REF!="",0,IF(#REF!="",1,0)))</f>
        <v>0</v>
      </c>
      <c r="N2219" s="3">
        <f>IF(A2219="",0,IF(#REF!="",0,IF(#REF!="",1,0)))</f>
        <v>0</v>
      </c>
    </row>
    <row r="2220" spans="3:14">
      <c r="C2220" s="1" t="s">
        <v>1974</v>
      </c>
      <c r="E2220" s="2" t="str">
        <f t="shared" si="34"/>
        <v>zzzzzzz</v>
      </c>
      <c r="K2220" s="4" t="e">
        <f>IF(#REF!="",#REF!,0)</f>
        <v>#REF!</v>
      </c>
      <c r="L2220" s="3">
        <f>IF(A2220="",0,IF(#REF!="",1,0))</f>
        <v>0</v>
      </c>
      <c r="M2220" s="3">
        <f>IF(A2220="",0,IF(#REF!="",0,IF(#REF!="",1,0)))</f>
        <v>0</v>
      </c>
      <c r="N2220" s="3">
        <f>IF(A2220="",0,IF(#REF!="",0,IF(#REF!="",1,0)))</f>
        <v>0</v>
      </c>
    </row>
    <row r="2221" spans="3:14">
      <c r="C2221" s="1" t="s">
        <v>1974</v>
      </c>
      <c r="E2221" s="2" t="str">
        <f t="shared" si="34"/>
        <v>zzzzzzz</v>
      </c>
      <c r="K2221" s="4" t="e">
        <f>IF(#REF!="",#REF!,0)</f>
        <v>#REF!</v>
      </c>
      <c r="L2221" s="3">
        <f>IF(A2221="",0,IF(#REF!="",1,0))</f>
        <v>0</v>
      </c>
      <c r="M2221" s="3">
        <f>IF(A2221="",0,IF(#REF!="",0,IF(#REF!="",1,0)))</f>
        <v>0</v>
      </c>
      <c r="N2221" s="3">
        <f>IF(A2221="",0,IF(#REF!="",0,IF(#REF!="",1,0)))</f>
        <v>0</v>
      </c>
    </row>
    <row r="2222" spans="3:14">
      <c r="C2222" s="1" t="s">
        <v>1974</v>
      </c>
      <c r="E2222" s="2" t="str">
        <f t="shared" si="34"/>
        <v>zzzzzzz</v>
      </c>
      <c r="K2222" s="4" t="e">
        <f>IF(#REF!="",#REF!,0)</f>
        <v>#REF!</v>
      </c>
      <c r="L2222" s="3">
        <f>IF(A2222="",0,IF(#REF!="",1,0))</f>
        <v>0</v>
      </c>
      <c r="M2222" s="3">
        <f>IF(A2222="",0,IF(#REF!="",0,IF(#REF!="",1,0)))</f>
        <v>0</v>
      </c>
      <c r="N2222" s="3">
        <f>IF(A2222="",0,IF(#REF!="",0,IF(#REF!="",1,0)))</f>
        <v>0</v>
      </c>
    </row>
    <row r="2223" spans="3:14">
      <c r="C2223" s="1" t="s">
        <v>1974</v>
      </c>
      <c r="E2223" s="2" t="str">
        <f t="shared" si="34"/>
        <v>zzzzzzz</v>
      </c>
      <c r="K2223" s="4" t="e">
        <f>IF(#REF!="",#REF!,0)</f>
        <v>#REF!</v>
      </c>
      <c r="L2223" s="3">
        <f>IF(A2223="",0,IF(#REF!="",1,0))</f>
        <v>0</v>
      </c>
      <c r="M2223" s="3">
        <f>IF(A2223="",0,IF(#REF!="",0,IF(#REF!="",1,0)))</f>
        <v>0</v>
      </c>
      <c r="N2223" s="3">
        <f>IF(A2223="",0,IF(#REF!="",0,IF(#REF!="",1,0)))</f>
        <v>0</v>
      </c>
    </row>
    <row r="2224" spans="3:14">
      <c r="C2224" s="1" t="s">
        <v>1974</v>
      </c>
      <c r="E2224" s="2" t="str">
        <f t="shared" si="34"/>
        <v>zzzzzzz</v>
      </c>
      <c r="K2224" s="4" t="e">
        <f>IF(#REF!="",#REF!,0)</f>
        <v>#REF!</v>
      </c>
      <c r="L2224" s="3">
        <f>IF(A2224="",0,IF(#REF!="",1,0))</f>
        <v>0</v>
      </c>
      <c r="M2224" s="3">
        <f>IF(A2224="",0,IF(#REF!="",0,IF(#REF!="",1,0)))</f>
        <v>0</v>
      </c>
      <c r="N2224" s="3">
        <f>IF(A2224="",0,IF(#REF!="",0,IF(#REF!="",1,0)))</f>
        <v>0</v>
      </c>
    </row>
    <row r="2225" spans="3:14">
      <c r="C2225" s="1" t="s">
        <v>1974</v>
      </c>
      <c r="E2225" s="2" t="str">
        <f t="shared" si="34"/>
        <v>zzzzzzz</v>
      </c>
      <c r="K2225" s="4" t="e">
        <f>IF(#REF!="",#REF!,0)</f>
        <v>#REF!</v>
      </c>
      <c r="L2225" s="3">
        <f>IF(A2225="",0,IF(#REF!="",1,0))</f>
        <v>0</v>
      </c>
      <c r="M2225" s="3">
        <f>IF(A2225="",0,IF(#REF!="",0,IF(#REF!="",1,0)))</f>
        <v>0</v>
      </c>
      <c r="N2225" s="3">
        <f>IF(A2225="",0,IF(#REF!="",0,IF(#REF!="",1,0)))</f>
        <v>0</v>
      </c>
    </row>
    <row r="2226" spans="3:14">
      <c r="C2226" s="1" t="s">
        <v>1974</v>
      </c>
      <c r="E2226" s="2" t="str">
        <f t="shared" si="34"/>
        <v>zzzzzzz</v>
      </c>
      <c r="K2226" s="4" t="e">
        <f>IF(#REF!="",#REF!,0)</f>
        <v>#REF!</v>
      </c>
      <c r="L2226" s="3">
        <f>IF(A2226="",0,IF(#REF!="",1,0))</f>
        <v>0</v>
      </c>
      <c r="M2226" s="3">
        <f>IF(A2226="",0,IF(#REF!="",0,IF(#REF!="",1,0)))</f>
        <v>0</v>
      </c>
      <c r="N2226" s="3">
        <f>IF(A2226="",0,IF(#REF!="",0,IF(#REF!="",1,0)))</f>
        <v>0</v>
      </c>
    </row>
    <row r="2227" spans="3:14">
      <c r="C2227" s="1" t="s">
        <v>1974</v>
      </c>
      <c r="E2227" s="2" t="str">
        <f t="shared" si="34"/>
        <v>zzzzzzz</v>
      </c>
      <c r="K2227" s="4" t="e">
        <f>IF(#REF!="",#REF!,0)</f>
        <v>#REF!</v>
      </c>
      <c r="L2227" s="3">
        <f>IF(A2227="",0,IF(#REF!="",1,0))</f>
        <v>0</v>
      </c>
      <c r="M2227" s="3">
        <f>IF(A2227="",0,IF(#REF!="",0,IF(#REF!="",1,0)))</f>
        <v>0</v>
      </c>
      <c r="N2227" s="3">
        <f>IF(A2227="",0,IF(#REF!="",0,IF(#REF!="",1,0)))</f>
        <v>0</v>
      </c>
    </row>
    <row r="2228" spans="3:14">
      <c r="C2228" s="1" t="s">
        <v>1974</v>
      </c>
      <c r="E2228" s="2" t="str">
        <f t="shared" si="34"/>
        <v>zzzzzzz</v>
      </c>
      <c r="K2228" s="4" t="e">
        <f>IF(#REF!="",#REF!,0)</f>
        <v>#REF!</v>
      </c>
      <c r="L2228" s="3">
        <f>IF(A2228="",0,IF(#REF!="",1,0))</f>
        <v>0</v>
      </c>
      <c r="M2228" s="3">
        <f>IF(A2228="",0,IF(#REF!="",0,IF(#REF!="",1,0)))</f>
        <v>0</v>
      </c>
      <c r="N2228" s="3">
        <f>IF(A2228="",0,IF(#REF!="",0,IF(#REF!="",1,0)))</f>
        <v>0</v>
      </c>
    </row>
    <row r="2229" spans="3:14">
      <c r="C2229" s="1" t="s">
        <v>1974</v>
      </c>
      <c r="E2229" s="2" t="str">
        <f t="shared" si="34"/>
        <v>zzzzzzz</v>
      </c>
      <c r="K2229" s="4" t="e">
        <f>IF(#REF!="",#REF!,0)</f>
        <v>#REF!</v>
      </c>
      <c r="L2229" s="3">
        <f>IF(A2229="",0,IF(#REF!="",1,0))</f>
        <v>0</v>
      </c>
      <c r="M2229" s="3">
        <f>IF(A2229="",0,IF(#REF!="",0,IF(#REF!="",1,0)))</f>
        <v>0</v>
      </c>
      <c r="N2229" s="3">
        <f>IF(A2229="",0,IF(#REF!="",0,IF(#REF!="",1,0)))</f>
        <v>0</v>
      </c>
    </row>
    <row r="2230" spans="3:14">
      <c r="C2230" s="1" t="s">
        <v>1974</v>
      </c>
      <c r="E2230" s="2" t="str">
        <f t="shared" si="34"/>
        <v>zzzzzzz</v>
      </c>
      <c r="K2230" s="4" t="e">
        <f>IF(#REF!="",#REF!,0)</f>
        <v>#REF!</v>
      </c>
      <c r="L2230" s="3">
        <f>IF(A2230="",0,IF(#REF!="",1,0))</f>
        <v>0</v>
      </c>
      <c r="M2230" s="3">
        <f>IF(A2230="",0,IF(#REF!="",0,IF(#REF!="",1,0)))</f>
        <v>0</v>
      </c>
      <c r="N2230" s="3">
        <f>IF(A2230="",0,IF(#REF!="",0,IF(#REF!="",1,0)))</f>
        <v>0</v>
      </c>
    </row>
    <row r="2231" spans="3:14">
      <c r="C2231" s="1" t="s">
        <v>1974</v>
      </c>
      <c r="E2231" s="2" t="str">
        <f t="shared" si="34"/>
        <v>zzzzzzz</v>
      </c>
      <c r="K2231" s="4" t="e">
        <f>IF(#REF!="",#REF!,0)</f>
        <v>#REF!</v>
      </c>
      <c r="L2231" s="3">
        <f>IF(A2231="",0,IF(#REF!="",1,0))</f>
        <v>0</v>
      </c>
      <c r="M2231" s="3">
        <f>IF(A2231="",0,IF(#REF!="",0,IF(#REF!="",1,0)))</f>
        <v>0</v>
      </c>
      <c r="N2231" s="3">
        <f>IF(A2231="",0,IF(#REF!="",0,IF(#REF!="",1,0)))</f>
        <v>0</v>
      </c>
    </row>
    <row r="2232" spans="3:14">
      <c r="C2232" s="1" t="s">
        <v>1974</v>
      </c>
      <c r="E2232" s="2" t="str">
        <f t="shared" si="34"/>
        <v>zzzzzzz</v>
      </c>
      <c r="K2232" s="4" t="e">
        <f>IF(#REF!="",#REF!,0)</f>
        <v>#REF!</v>
      </c>
      <c r="L2232" s="3">
        <f>IF(A2232="",0,IF(#REF!="",1,0))</f>
        <v>0</v>
      </c>
      <c r="M2232" s="3">
        <f>IF(A2232="",0,IF(#REF!="",0,IF(#REF!="",1,0)))</f>
        <v>0</v>
      </c>
      <c r="N2232" s="3">
        <f>IF(A2232="",0,IF(#REF!="",0,IF(#REF!="",1,0)))</f>
        <v>0</v>
      </c>
    </row>
    <row r="2233" spans="3:14">
      <c r="C2233" s="1" t="s">
        <v>1974</v>
      </c>
      <c r="E2233" s="2" t="str">
        <f t="shared" si="34"/>
        <v>zzzzzzz</v>
      </c>
      <c r="K2233" s="4" t="e">
        <f>IF(#REF!="",#REF!,0)</f>
        <v>#REF!</v>
      </c>
      <c r="L2233" s="3">
        <f>IF(A2233="",0,IF(#REF!="",1,0))</f>
        <v>0</v>
      </c>
      <c r="M2233" s="3">
        <f>IF(A2233="",0,IF(#REF!="",0,IF(#REF!="",1,0)))</f>
        <v>0</v>
      </c>
      <c r="N2233" s="3">
        <f>IF(A2233="",0,IF(#REF!="",0,IF(#REF!="",1,0)))</f>
        <v>0</v>
      </c>
    </row>
    <row r="2234" spans="3:14">
      <c r="C2234" s="1" t="s">
        <v>1974</v>
      </c>
      <c r="E2234" s="2" t="str">
        <f t="shared" si="34"/>
        <v>zzzzzzz</v>
      </c>
      <c r="K2234" s="4" t="e">
        <f>IF(#REF!="",#REF!,0)</f>
        <v>#REF!</v>
      </c>
      <c r="L2234" s="3">
        <f>IF(A2234="",0,IF(#REF!="",1,0))</f>
        <v>0</v>
      </c>
      <c r="M2234" s="3">
        <f>IF(A2234="",0,IF(#REF!="",0,IF(#REF!="",1,0)))</f>
        <v>0</v>
      </c>
      <c r="N2234" s="3">
        <f>IF(A2234="",0,IF(#REF!="",0,IF(#REF!="",1,0)))</f>
        <v>0</v>
      </c>
    </row>
    <row r="2235" spans="3:14">
      <c r="C2235" s="1" t="s">
        <v>1974</v>
      </c>
      <c r="E2235" s="2" t="str">
        <f t="shared" si="34"/>
        <v>zzzzzzz</v>
      </c>
      <c r="K2235" s="4" t="e">
        <f>IF(#REF!="",#REF!,0)</f>
        <v>#REF!</v>
      </c>
      <c r="L2235" s="3">
        <f>IF(A2235="",0,IF(#REF!="",1,0))</f>
        <v>0</v>
      </c>
      <c r="M2235" s="3">
        <f>IF(A2235="",0,IF(#REF!="",0,IF(#REF!="",1,0)))</f>
        <v>0</v>
      </c>
      <c r="N2235" s="3">
        <f>IF(A2235="",0,IF(#REF!="",0,IF(#REF!="",1,0)))</f>
        <v>0</v>
      </c>
    </row>
    <row r="2236" spans="3:14">
      <c r="C2236" s="1" t="s">
        <v>1974</v>
      </c>
      <c r="E2236" s="2" t="str">
        <f t="shared" si="34"/>
        <v>zzzzzzz</v>
      </c>
      <c r="K2236" s="4" t="e">
        <f>IF(#REF!="",#REF!,0)</f>
        <v>#REF!</v>
      </c>
      <c r="L2236" s="3">
        <f>IF(A2236="",0,IF(#REF!="",1,0))</f>
        <v>0</v>
      </c>
      <c r="M2236" s="3">
        <f>IF(A2236="",0,IF(#REF!="",0,IF(#REF!="",1,0)))</f>
        <v>0</v>
      </c>
      <c r="N2236" s="3">
        <f>IF(A2236="",0,IF(#REF!="",0,IF(#REF!="",1,0)))</f>
        <v>0</v>
      </c>
    </row>
    <row r="2237" spans="3:14">
      <c r="C2237" s="1" t="s">
        <v>1974</v>
      </c>
      <c r="E2237" s="2" t="str">
        <f t="shared" si="34"/>
        <v>zzzzzzz</v>
      </c>
      <c r="K2237" s="4" t="e">
        <f>IF(#REF!="",#REF!,0)</f>
        <v>#REF!</v>
      </c>
      <c r="L2237" s="3">
        <f>IF(A2237="",0,IF(#REF!="",1,0))</f>
        <v>0</v>
      </c>
      <c r="M2237" s="3">
        <f>IF(A2237="",0,IF(#REF!="",0,IF(#REF!="",1,0)))</f>
        <v>0</v>
      </c>
      <c r="N2237" s="3">
        <f>IF(A2237="",0,IF(#REF!="",0,IF(#REF!="",1,0)))</f>
        <v>0</v>
      </c>
    </row>
    <row r="2238" spans="3:14">
      <c r="C2238" s="1" t="s">
        <v>1974</v>
      </c>
      <c r="E2238" s="2" t="str">
        <f t="shared" si="34"/>
        <v>zzzzzzz</v>
      </c>
      <c r="K2238" s="4" t="e">
        <f>IF(#REF!="",#REF!,0)</f>
        <v>#REF!</v>
      </c>
      <c r="L2238" s="3">
        <f>IF(A2238="",0,IF(#REF!="",1,0))</f>
        <v>0</v>
      </c>
      <c r="M2238" s="3">
        <f>IF(A2238="",0,IF(#REF!="",0,IF(#REF!="",1,0)))</f>
        <v>0</v>
      </c>
      <c r="N2238" s="3">
        <f>IF(A2238="",0,IF(#REF!="",0,IF(#REF!="",1,0)))</f>
        <v>0</v>
      </c>
    </row>
    <row r="2239" spans="3:14">
      <c r="C2239" s="1" t="s">
        <v>1974</v>
      </c>
      <c r="E2239" s="2" t="str">
        <f t="shared" si="34"/>
        <v>zzzzzzz</v>
      </c>
      <c r="K2239" s="4" t="e">
        <f>IF(#REF!="",#REF!,0)</f>
        <v>#REF!</v>
      </c>
      <c r="L2239" s="3">
        <f>IF(A2239="",0,IF(#REF!="",1,0))</f>
        <v>0</v>
      </c>
      <c r="M2239" s="3">
        <f>IF(A2239="",0,IF(#REF!="",0,IF(#REF!="",1,0)))</f>
        <v>0</v>
      </c>
      <c r="N2239" s="3">
        <f>IF(A2239="",0,IF(#REF!="",0,IF(#REF!="",1,0)))</f>
        <v>0</v>
      </c>
    </row>
    <row r="2240" spans="3:14">
      <c r="C2240" s="1" t="s">
        <v>1974</v>
      </c>
      <c r="E2240" s="2" t="str">
        <f t="shared" si="34"/>
        <v>zzzzzzz</v>
      </c>
      <c r="K2240" s="4" t="e">
        <f>IF(#REF!="",#REF!,0)</f>
        <v>#REF!</v>
      </c>
      <c r="L2240" s="3">
        <f>IF(A2240="",0,IF(#REF!="",1,0))</f>
        <v>0</v>
      </c>
      <c r="M2240" s="3">
        <f>IF(A2240="",0,IF(#REF!="",0,IF(#REF!="",1,0)))</f>
        <v>0</v>
      </c>
      <c r="N2240" s="3">
        <f>IF(A2240="",0,IF(#REF!="",0,IF(#REF!="",1,0)))</f>
        <v>0</v>
      </c>
    </row>
    <row r="2241" spans="3:14">
      <c r="C2241" s="1" t="s">
        <v>1974</v>
      </c>
      <c r="E2241" s="2" t="str">
        <f t="shared" si="34"/>
        <v>zzzzzzz</v>
      </c>
      <c r="K2241" s="4" t="e">
        <f>IF(#REF!="",#REF!,0)</f>
        <v>#REF!</v>
      </c>
      <c r="L2241" s="3">
        <f>IF(A2241="",0,IF(#REF!="",1,0))</f>
        <v>0</v>
      </c>
      <c r="M2241" s="3">
        <f>IF(A2241="",0,IF(#REF!="",0,IF(#REF!="",1,0)))</f>
        <v>0</v>
      </c>
      <c r="N2241" s="3">
        <f>IF(A2241="",0,IF(#REF!="",0,IF(#REF!="",1,0)))</f>
        <v>0</v>
      </c>
    </row>
    <row r="2242" spans="3:14">
      <c r="C2242" s="1" t="s">
        <v>1974</v>
      </c>
      <c r="E2242" s="2" t="str">
        <f t="shared" ref="E2242:E2305" si="35">IF(ISBLANK(A2242),"zzzzzzz",IF(LEN(A2242)=10,RIGHT(A2242,(LEN(A2242)-1)),A2242))</f>
        <v>zzzzzzz</v>
      </c>
      <c r="K2242" s="4" t="e">
        <f>IF(#REF!="",#REF!,0)</f>
        <v>#REF!</v>
      </c>
      <c r="L2242" s="3">
        <f>IF(A2242="",0,IF(#REF!="",1,0))</f>
        <v>0</v>
      </c>
      <c r="M2242" s="3">
        <f>IF(A2242="",0,IF(#REF!="",0,IF(#REF!="",1,0)))</f>
        <v>0</v>
      </c>
      <c r="N2242" s="3">
        <f>IF(A2242="",0,IF(#REF!="",0,IF(#REF!="",1,0)))</f>
        <v>0</v>
      </c>
    </row>
    <row r="2243" spans="3:14">
      <c r="C2243" s="1" t="s">
        <v>1974</v>
      </c>
      <c r="E2243" s="2" t="str">
        <f t="shared" si="35"/>
        <v>zzzzzzz</v>
      </c>
      <c r="K2243" s="4" t="e">
        <f>IF(#REF!="",#REF!,0)</f>
        <v>#REF!</v>
      </c>
      <c r="L2243" s="3">
        <f>IF(A2243="",0,IF(#REF!="",1,0))</f>
        <v>0</v>
      </c>
      <c r="M2243" s="3">
        <f>IF(A2243="",0,IF(#REF!="",0,IF(#REF!="",1,0)))</f>
        <v>0</v>
      </c>
      <c r="N2243" s="3">
        <f>IF(A2243="",0,IF(#REF!="",0,IF(#REF!="",1,0)))</f>
        <v>0</v>
      </c>
    </row>
    <row r="2244" spans="3:14">
      <c r="C2244" s="1" t="s">
        <v>1974</v>
      </c>
      <c r="E2244" s="2" t="str">
        <f t="shared" si="35"/>
        <v>zzzzzzz</v>
      </c>
      <c r="K2244" s="4" t="e">
        <f>IF(#REF!="",#REF!,0)</f>
        <v>#REF!</v>
      </c>
      <c r="L2244" s="3">
        <f>IF(A2244="",0,IF(#REF!="",1,0))</f>
        <v>0</v>
      </c>
      <c r="M2244" s="3">
        <f>IF(A2244="",0,IF(#REF!="",0,IF(#REF!="",1,0)))</f>
        <v>0</v>
      </c>
      <c r="N2244" s="3">
        <f>IF(A2244="",0,IF(#REF!="",0,IF(#REF!="",1,0)))</f>
        <v>0</v>
      </c>
    </row>
    <row r="2245" spans="3:14">
      <c r="C2245" s="1" t="s">
        <v>1974</v>
      </c>
      <c r="E2245" s="2" t="str">
        <f t="shared" si="35"/>
        <v>zzzzzzz</v>
      </c>
      <c r="K2245" s="4" t="e">
        <f>IF(#REF!="",#REF!,0)</f>
        <v>#REF!</v>
      </c>
      <c r="L2245" s="3">
        <f>IF(A2245="",0,IF(#REF!="",1,0))</f>
        <v>0</v>
      </c>
      <c r="M2245" s="3">
        <f>IF(A2245="",0,IF(#REF!="",0,IF(#REF!="",1,0)))</f>
        <v>0</v>
      </c>
      <c r="N2245" s="3">
        <f>IF(A2245="",0,IF(#REF!="",0,IF(#REF!="",1,0)))</f>
        <v>0</v>
      </c>
    </row>
    <row r="2246" spans="3:14">
      <c r="C2246" s="1" t="s">
        <v>1974</v>
      </c>
      <c r="E2246" s="2" t="str">
        <f t="shared" si="35"/>
        <v>zzzzzzz</v>
      </c>
      <c r="K2246" s="4" t="e">
        <f>IF(#REF!="",#REF!,0)</f>
        <v>#REF!</v>
      </c>
      <c r="L2246" s="3">
        <f>IF(A2246="",0,IF(#REF!="",1,0))</f>
        <v>0</v>
      </c>
      <c r="M2246" s="3">
        <f>IF(A2246="",0,IF(#REF!="",0,IF(#REF!="",1,0)))</f>
        <v>0</v>
      </c>
      <c r="N2246" s="3">
        <f>IF(A2246="",0,IF(#REF!="",0,IF(#REF!="",1,0)))</f>
        <v>0</v>
      </c>
    </row>
    <row r="2247" spans="3:14">
      <c r="C2247" s="1" t="s">
        <v>1974</v>
      </c>
      <c r="E2247" s="2" t="str">
        <f t="shared" si="35"/>
        <v>zzzzzzz</v>
      </c>
      <c r="K2247" s="4" t="e">
        <f>IF(#REF!="",#REF!,0)</f>
        <v>#REF!</v>
      </c>
      <c r="L2247" s="3">
        <f>IF(A2247="",0,IF(#REF!="",1,0))</f>
        <v>0</v>
      </c>
      <c r="M2247" s="3">
        <f>IF(A2247="",0,IF(#REF!="",0,IF(#REF!="",1,0)))</f>
        <v>0</v>
      </c>
      <c r="N2247" s="3">
        <f>IF(A2247="",0,IF(#REF!="",0,IF(#REF!="",1,0)))</f>
        <v>0</v>
      </c>
    </row>
    <row r="2248" spans="3:14">
      <c r="C2248" s="1" t="s">
        <v>1974</v>
      </c>
      <c r="E2248" s="2" t="str">
        <f t="shared" si="35"/>
        <v>zzzzzzz</v>
      </c>
      <c r="K2248" s="4" t="e">
        <f>IF(#REF!="",#REF!,0)</f>
        <v>#REF!</v>
      </c>
      <c r="L2248" s="3">
        <f>IF(A2248="",0,IF(#REF!="",1,0))</f>
        <v>0</v>
      </c>
      <c r="M2248" s="3">
        <f>IF(A2248="",0,IF(#REF!="",0,IF(#REF!="",1,0)))</f>
        <v>0</v>
      </c>
      <c r="N2248" s="3">
        <f>IF(A2248="",0,IF(#REF!="",0,IF(#REF!="",1,0)))</f>
        <v>0</v>
      </c>
    </row>
    <row r="2249" spans="3:14">
      <c r="C2249" s="1" t="s">
        <v>1974</v>
      </c>
      <c r="E2249" s="2" t="str">
        <f t="shared" si="35"/>
        <v>zzzzzzz</v>
      </c>
      <c r="K2249" s="4" t="e">
        <f>IF(#REF!="",#REF!,0)</f>
        <v>#REF!</v>
      </c>
      <c r="L2249" s="3">
        <f>IF(A2249="",0,IF(#REF!="",1,0))</f>
        <v>0</v>
      </c>
      <c r="M2249" s="3">
        <f>IF(A2249="",0,IF(#REF!="",0,IF(#REF!="",1,0)))</f>
        <v>0</v>
      </c>
      <c r="N2249" s="3">
        <f>IF(A2249="",0,IF(#REF!="",0,IF(#REF!="",1,0)))</f>
        <v>0</v>
      </c>
    </row>
    <row r="2250" spans="3:14">
      <c r="C2250" s="1" t="s">
        <v>1974</v>
      </c>
      <c r="E2250" s="2" t="str">
        <f t="shared" si="35"/>
        <v>zzzzzzz</v>
      </c>
      <c r="K2250" s="4" t="e">
        <f>IF(#REF!="",#REF!,0)</f>
        <v>#REF!</v>
      </c>
      <c r="L2250" s="3">
        <f>IF(A2250="",0,IF(#REF!="",1,0))</f>
        <v>0</v>
      </c>
      <c r="M2250" s="3">
        <f>IF(A2250="",0,IF(#REF!="",0,IF(#REF!="",1,0)))</f>
        <v>0</v>
      </c>
      <c r="N2250" s="3">
        <f>IF(A2250="",0,IF(#REF!="",0,IF(#REF!="",1,0)))</f>
        <v>0</v>
      </c>
    </row>
    <row r="2251" spans="3:14">
      <c r="C2251" s="1" t="s">
        <v>1974</v>
      </c>
      <c r="E2251" s="2" t="str">
        <f t="shared" si="35"/>
        <v>zzzzzzz</v>
      </c>
      <c r="K2251" s="4" t="e">
        <f>IF(#REF!="",#REF!,0)</f>
        <v>#REF!</v>
      </c>
      <c r="L2251" s="3">
        <f>IF(A2251="",0,IF(#REF!="",1,0))</f>
        <v>0</v>
      </c>
      <c r="M2251" s="3">
        <f>IF(A2251="",0,IF(#REF!="",0,IF(#REF!="",1,0)))</f>
        <v>0</v>
      </c>
      <c r="N2251" s="3">
        <f>IF(A2251="",0,IF(#REF!="",0,IF(#REF!="",1,0)))</f>
        <v>0</v>
      </c>
    </row>
    <row r="2252" spans="3:14">
      <c r="C2252" s="1" t="s">
        <v>1974</v>
      </c>
      <c r="E2252" s="2" t="str">
        <f t="shared" si="35"/>
        <v>zzzzzzz</v>
      </c>
      <c r="K2252" s="4" t="e">
        <f>IF(#REF!="",#REF!,0)</f>
        <v>#REF!</v>
      </c>
      <c r="L2252" s="3">
        <f>IF(A2252="",0,IF(#REF!="",1,0))</f>
        <v>0</v>
      </c>
      <c r="M2252" s="3">
        <f>IF(A2252="",0,IF(#REF!="",0,IF(#REF!="",1,0)))</f>
        <v>0</v>
      </c>
      <c r="N2252" s="3">
        <f>IF(A2252="",0,IF(#REF!="",0,IF(#REF!="",1,0)))</f>
        <v>0</v>
      </c>
    </row>
    <row r="2253" spans="3:14">
      <c r="C2253" s="1" t="s">
        <v>1974</v>
      </c>
      <c r="E2253" s="2" t="str">
        <f t="shared" si="35"/>
        <v>zzzzzzz</v>
      </c>
      <c r="K2253" s="4" t="e">
        <f>IF(#REF!="",#REF!,0)</f>
        <v>#REF!</v>
      </c>
      <c r="L2253" s="3">
        <f>IF(A2253="",0,IF(#REF!="",1,0))</f>
        <v>0</v>
      </c>
      <c r="M2253" s="3">
        <f>IF(A2253="",0,IF(#REF!="",0,IF(#REF!="",1,0)))</f>
        <v>0</v>
      </c>
      <c r="N2253" s="3">
        <f>IF(A2253="",0,IF(#REF!="",0,IF(#REF!="",1,0)))</f>
        <v>0</v>
      </c>
    </row>
    <row r="2254" spans="3:14">
      <c r="C2254" s="1" t="s">
        <v>1974</v>
      </c>
      <c r="E2254" s="2" t="str">
        <f t="shared" si="35"/>
        <v>zzzzzzz</v>
      </c>
      <c r="K2254" s="4" t="e">
        <f>IF(#REF!="",#REF!,0)</f>
        <v>#REF!</v>
      </c>
      <c r="L2254" s="3">
        <f>IF(A2254="",0,IF(#REF!="",1,0))</f>
        <v>0</v>
      </c>
      <c r="M2254" s="3">
        <f>IF(A2254="",0,IF(#REF!="",0,IF(#REF!="",1,0)))</f>
        <v>0</v>
      </c>
      <c r="N2254" s="3">
        <f>IF(A2254="",0,IF(#REF!="",0,IF(#REF!="",1,0)))</f>
        <v>0</v>
      </c>
    </row>
    <row r="2255" spans="3:14">
      <c r="C2255" s="1" t="s">
        <v>1974</v>
      </c>
      <c r="E2255" s="2" t="str">
        <f t="shared" si="35"/>
        <v>zzzzzzz</v>
      </c>
      <c r="K2255" s="4" t="e">
        <f>IF(#REF!="",#REF!,0)</f>
        <v>#REF!</v>
      </c>
      <c r="L2255" s="3">
        <f>IF(A2255="",0,IF(#REF!="",1,0))</f>
        <v>0</v>
      </c>
      <c r="M2255" s="3">
        <f>IF(A2255="",0,IF(#REF!="",0,IF(#REF!="",1,0)))</f>
        <v>0</v>
      </c>
      <c r="N2255" s="3">
        <f>IF(A2255="",0,IF(#REF!="",0,IF(#REF!="",1,0)))</f>
        <v>0</v>
      </c>
    </row>
    <row r="2256" spans="3:14">
      <c r="C2256" s="1" t="s">
        <v>1974</v>
      </c>
      <c r="E2256" s="2" t="str">
        <f t="shared" si="35"/>
        <v>zzzzzzz</v>
      </c>
      <c r="K2256" s="4" t="e">
        <f>IF(#REF!="",#REF!,0)</f>
        <v>#REF!</v>
      </c>
      <c r="L2256" s="3">
        <f>IF(A2256="",0,IF(#REF!="",1,0))</f>
        <v>0</v>
      </c>
      <c r="M2256" s="3">
        <f>IF(A2256="",0,IF(#REF!="",0,IF(#REF!="",1,0)))</f>
        <v>0</v>
      </c>
      <c r="N2256" s="3">
        <f>IF(A2256="",0,IF(#REF!="",0,IF(#REF!="",1,0)))</f>
        <v>0</v>
      </c>
    </row>
    <row r="2257" spans="3:14">
      <c r="C2257" s="1" t="s">
        <v>1974</v>
      </c>
      <c r="E2257" s="2" t="str">
        <f t="shared" si="35"/>
        <v>zzzzzzz</v>
      </c>
      <c r="K2257" s="4" t="e">
        <f>IF(#REF!="",#REF!,0)</f>
        <v>#REF!</v>
      </c>
      <c r="L2257" s="3">
        <f>IF(A2257="",0,IF(#REF!="",1,0))</f>
        <v>0</v>
      </c>
      <c r="M2257" s="3">
        <f>IF(A2257="",0,IF(#REF!="",0,IF(#REF!="",1,0)))</f>
        <v>0</v>
      </c>
      <c r="N2257" s="3">
        <f>IF(A2257="",0,IF(#REF!="",0,IF(#REF!="",1,0)))</f>
        <v>0</v>
      </c>
    </row>
    <row r="2258" spans="3:14">
      <c r="C2258" s="1" t="s">
        <v>1974</v>
      </c>
      <c r="E2258" s="2" t="str">
        <f t="shared" si="35"/>
        <v>zzzzzzz</v>
      </c>
      <c r="K2258" s="4" t="e">
        <f>IF(#REF!="",#REF!,0)</f>
        <v>#REF!</v>
      </c>
      <c r="L2258" s="3">
        <f>IF(A2258="",0,IF(#REF!="",1,0))</f>
        <v>0</v>
      </c>
      <c r="M2258" s="3">
        <f>IF(A2258="",0,IF(#REF!="",0,IF(#REF!="",1,0)))</f>
        <v>0</v>
      </c>
      <c r="N2258" s="3">
        <f>IF(A2258="",0,IF(#REF!="",0,IF(#REF!="",1,0)))</f>
        <v>0</v>
      </c>
    </row>
    <row r="2259" spans="3:14">
      <c r="C2259" s="1" t="s">
        <v>1974</v>
      </c>
      <c r="E2259" s="2" t="str">
        <f t="shared" si="35"/>
        <v>zzzzzzz</v>
      </c>
      <c r="K2259" s="4" t="e">
        <f>IF(#REF!="",#REF!,0)</f>
        <v>#REF!</v>
      </c>
      <c r="L2259" s="3">
        <f>IF(A2259="",0,IF(#REF!="",1,0))</f>
        <v>0</v>
      </c>
      <c r="M2259" s="3">
        <f>IF(A2259="",0,IF(#REF!="",0,IF(#REF!="",1,0)))</f>
        <v>0</v>
      </c>
      <c r="N2259" s="3">
        <f>IF(A2259="",0,IF(#REF!="",0,IF(#REF!="",1,0)))</f>
        <v>0</v>
      </c>
    </row>
    <row r="2260" spans="3:14">
      <c r="C2260" s="1" t="s">
        <v>1974</v>
      </c>
      <c r="E2260" s="2" t="str">
        <f t="shared" si="35"/>
        <v>zzzzzzz</v>
      </c>
      <c r="K2260" s="4" t="e">
        <f>IF(#REF!="",#REF!,0)</f>
        <v>#REF!</v>
      </c>
      <c r="L2260" s="3">
        <f>IF(A2260="",0,IF(#REF!="",1,0))</f>
        <v>0</v>
      </c>
      <c r="M2260" s="3">
        <f>IF(A2260="",0,IF(#REF!="",0,IF(#REF!="",1,0)))</f>
        <v>0</v>
      </c>
      <c r="N2260" s="3">
        <f>IF(A2260="",0,IF(#REF!="",0,IF(#REF!="",1,0)))</f>
        <v>0</v>
      </c>
    </row>
    <row r="2261" spans="3:14">
      <c r="C2261" s="1" t="s">
        <v>1974</v>
      </c>
      <c r="E2261" s="2" t="str">
        <f t="shared" si="35"/>
        <v>zzzzzzz</v>
      </c>
      <c r="K2261" s="4" t="e">
        <f>IF(#REF!="",#REF!,0)</f>
        <v>#REF!</v>
      </c>
      <c r="L2261" s="3">
        <f>IF(A2261="",0,IF(#REF!="",1,0))</f>
        <v>0</v>
      </c>
      <c r="M2261" s="3">
        <f>IF(A2261="",0,IF(#REF!="",0,IF(#REF!="",1,0)))</f>
        <v>0</v>
      </c>
      <c r="N2261" s="3">
        <f>IF(A2261="",0,IF(#REF!="",0,IF(#REF!="",1,0)))</f>
        <v>0</v>
      </c>
    </row>
    <row r="2262" spans="3:14">
      <c r="C2262" s="1" t="s">
        <v>1974</v>
      </c>
      <c r="E2262" s="2" t="str">
        <f t="shared" si="35"/>
        <v>zzzzzzz</v>
      </c>
      <c r="K2262" s="4" t="e">
        <f>IF(#REF!="",#REF!,0)</f>
        <v>#REF!</v>
      </c>
      <c r="L2262" s="3">
        <f>IF(A2262="",0,IF(#REF!="",1,0))</f>
        <v>0</v>
      </c>
      <c r="M2262" s="3">
        <f>IF(A2262="",0,IF(#REF!="",0,IF(#REF!="",1,0)))</f>
        <v>0</v>
      </c>
      <c r="N2262" s="3">
        <f>IF(A2262="",0,IF(#REF!="",0,IF(#REF!="",1,0)))</f>
        <v>0</v>
      </c>
    </row>
    <row r="2263" spans="3:14">
      <c r="C2263" s="1" t="s">
        <v>1974</v>
      </c>
      <c r="E2263" s="2" t="str">
        <f t="shared" si="35"/>
        <v>zzzzzzz</v>
      </c>
      <c r="K2263" s="4" t="e">
        <f>IF(#REF!="",#REF!,0)</f>
        <v>#REF!</v>
      </c>
      <c r="L2263" s="3">
        <f>IF(A2263="",0,IF(#REF!="",1,0))</f>
        <v>0</v>
      </c>
      <c r="M2263" s="3">
        <f>IF(A2263="",0,IF(#REF!="",0,IF(#REF!="",1,0)))</f>
        <v>0</v>
      </c>
      <c r="N2263" s="3">
        <f>IF(A2263="",0,IF(#REF!="",0,IF(#REF!="",1,0)))</f>
        <v>0</v>
      </c>
    </row>
    <row r="2264" spans="3:14">
      <c r="C2264" s="1" t="s">
        <v>1974</v>
      </c>
      <c r="E2264" s="2" t="str">
        <f t="shared" si="35"/>
        <v>zzzzzzz</v>
      </c>
      <c r="K2264" s="4" t="e">
        <f>IF(#REF!="",#REF!,0)</f>
        <v>#REF!</v>
      </c>
      <c r="L2264" s="3">
        <f>IF(A2264="",0,IF(#REF!="",1,0))</f>
        <v>0</v>
      </c>
      <c r="M2264" s="3">
        <f>IF(A2264="",0,IF(#REF!="",0,IF(#REF!="",1,0)))</f>
        <v>0</v>
      </c>
      <c r="N2264" s="3">
        <f>IF(A2264="",0,IF(#REF!="",0,IF(#REF!="",1,0)))</f>
        <v>0</v>
      </c>
    </row>
    <row r="2265" spans="3:14">
      <c r="C2265" s="1" t="s">
        <v>1974</v>
      </c>
      <c r="E2265" s="2" t="str">
        <f t="shared" si="35"/>
        <v>zzzzzzz</v>
      </c>
      <c r="K2265" s="4" t="e">
        <f>IF(#REF!="",#REF!,0)</f>
        <v>#REF!</v>
      </c>
      <c r="L2265" s="3">
        <f>IF(A2265="",0,IF(#REF!="",1,0))</f>
        <v>0</v>
      </c>
      <c r="M2265" s="3">
        <f>IF(A2265="",0,IF(#REF!="",0,IF(#REF!="",1,0)))</f>
        <v>0</v>
      </c>
      <c r="N2265" s="3">
        <f>IF(A2265="",0,IF(#REF!="",0,IF(#REF!="",1,0)))</f>
        <v>0</v>
      </c>
    </row>
    <row r="2266" spans="3:14">
      <c r="C2266" s="1" t="s">
        <v>1974</v>
      </c>
      <c r="E2266" s="2" t="str">
        <f t="shared" si="35"/>
        <v>zzzzzzz</v>
      </c>
      <c r="K2266" s="4" t="e">
        <f>IF(#REF!="",#REF!,0)</f>
        <v>#REF!</v>
      </c>
      <c r="L2266" s="3">
        <f>IF(A2266="",0,IF(#REF!="",1,0))</f>
        <v>0</v>
      </c>
      <c r="M2266" s="3">
        <f>IF(A2266="",0,IF(#REF!="",0,IF(#REF!="",1,0)))</f>
        <v>0</v>
      </c>
      <c r="N2266" s="3">
        <f>IF(A2266="",0,IF(#REF!="",0,IF(#REF!="",1,0)))</f>
        <v>0</v>
      </c>
    </row>
    <row r="2267" spans="3:14">
      <c r="C2267" s="1" t="s">
        <v>1974</v>
      </c>
      <c r="E2267" s="2" t="str">
        <f t="shared" si="35"/>
        <v>zzzzzzz</v>
      </c>
      <c r="K2267" s="4" t="e">
        <f>IF(#REF!="",#REF!,0)</f>
        <v>#REF!</v>
      </c>
      <c r="L2267" s="3">
        <f>IF(A2267="",0,IF(#REF!="",1,0))</f>
        <v>0</v>
      </c>
      <c r="M2267" s="3">
        <f>IF(A2267="",0,IF(#REF!="",0,IF(#REF!="",1,0)))</f>
        <v>0</v>
      </c>
      <c r="N2267" s="3">
        <f>IF(A2267="",0,IF(#REF!="",0,IF(#REF!="",1,0)))</f>
        <v>0</v>
      </c>
    </row>
    <row r="2268" spans="3:14">
      <c r="C2268" s="1" t="s">
        <v>1974</v>
      </c>
      <c r="E2268" s="2" t="str">
        <f t="shared" si="35"/>
        <v>zzzzzzz</v>
      </c>
      <c r="K2268" s="4" t="e">
        <f>IF(#REF!="",#REF!,0)</f>
        <v>#REF!</v>
      </c>
      <c r="L2268" s="3">
        <f>IF(A2268="",0,IF(#REF!="",1,0))</f>
        <v>0</v>
      </c>
      <c r="M2268" s="3">
        <f>IF(A2268="",0,IF(#REF!="",0,IF(#REF!="",1,0)))</f>
        <v>0</v>
      </c>
      <c r="N2268" s="3">
        <f>IF(A2268="",0,IF(#REF!="",0,IF(#REF!="",1,0)))</f>
        <v>0</v>
      </c>
    </row>
    <row r="2269" spans="3:14">
      <c r="C2269" s="1" t="s">
        <v>1974</v>
      </c>
      <c r="E2269" s="2" t="str">
        <f t="shared" si="35"/>
        <v>zzzzzzz</v>
      </c>
      <c r="K2269" s="4" t="e">
        <f>IF(#REF!="",#REF!,0)</f>
        <v>#REF!</v>
      </c>
      <c r="L2269" s="3">
        <f>IF(A2269="",0,IF(#REF!="",1,0))</f>
        <v>0</v>
      </c>
      <c r="M2269" s="3">
        <f>IF(A2269="",0,IF(#REF!="",0,IF(#REF!="",1,0)))</f>
        <v>0</v>
      </c>
      <c r="N2269" s="3">
        <f>IF(A2269="",0,IF(#REF!="",0,IF(#REF!="",1,0)))</f>
        <v>0</v>
      </c>
    </row>
    <row r="2270" spans="3:14">
      <c r="C2270" s="1" t="s">
        <v>1974</v>
      </c>
      <c r="E2270" s="2" t="str">
        <f t="shared" si="35"/>
        <v>zzzzzzz</v>
      </c>
      <c r="K2270" s="4" t="e">
        <f>IF(#REF!="",#REF!,0)</f>
        <v>#REF!</v>
      </c>
      <c r="L2270" s="3">
        <f>IF(A2270="",0,IF(#REF!="",1,0))</f>
        <v>0</v>
      </c>
      <c r="M2270" s="3">
        <f>IF(A2270="",0,IF(#REF!="",0,IF(#REF!="",1,0)))</f>
        <v>0</v>
      </c>
      <c r="N2270" s="3">
        <f>IF(A2270="",0,IF(#REF!="",0,IF(#REF!="",1,0)))</f>
        <v>0</v>
      </c>
    </row>
    <row r="2271" spans="3:14">
      <c r="C2271" s="1" t="s">
        <v>1974</v>
      </c>
      <c r="E2271" s="2" t="str">
        <f t="shared" si="35"/>
        <v>zzzzzzz</v>
      </c>
      <c r="K2271" s="4" t="e">
        <f>IF(#REF!="",#REF!,0)</f>
        <v>#REF!</v>
      </c>
      <c r="L2271" s="3">
        <f>IF(A2271="",0,IF(#REF!="",1,0))</f>
        <v>0</v>
      </c>
      <c r="M2271" s="3">
        <f>IF(A2271="",0,IF(#REF!="",0,IF(#REF!="",1,0)))</f>
        <v>0</v>
      </c>
      <c r="N2271" s="3">
        <f>IF(A2271="",0,IF(#REF!="",0,IF(#REF!="",1,0)))</f>
        <v>0</v>
      </c>
    </row>
    <row r="2272" spans="3:14">
      <c r="C2272" s="1" t="s">
        <v>1974</v>
      </c>
      <c r="E2272" s="2" t="str">
        <f t="shared" si="35"/>
        <v>zzzzzzz</v>
      </c>
      <c r="K2272" s="4" t="e">
        <f>IF(#REF!="",#REF!,0)</f>
        <v>#REF!</v>
      </c>
      <c r="L2272" s="3">
        <f>IF(A2272="",0,IF(#REF!="",1,0))</f>
        <v>0</v>
      </c>
      <c r="M2272" s="3">
        <f>IF(A2272="",0,IF(#REF!="",0,IF(#REF!="",1,0)))</f>
        <v>0</v>
      </c>
      <c r="N2272" s="3">
        <f>IF(A2272="",0,IF(#REF!="",0,IF(#REF!="",1,0)))</f>
        <v>0</v>
      </c>
    </row>
    <row r="2273" spans="3:14">
      <c r="C2273" s="1" t="s">
        <v>1974</v>
      </c>
      <c r="E2273" s="2" t="str">
        <f t="shared" si="35"/>
        <v>zzzzzzz</v>
      </c>
      <c r="K2273" s="4" t="e">
        <f>IF(#REF!="",#REF!,0)</f>
        <v>#REF!</v>
      </c>
      <c r="L2273" s="3">
        <f>IF(A2273="",0,IF(#REF!="",1,0))</f>
        <v>0</v>
      </c>
      <c r="M2273" s="3">
        <f>IF(A2273="",0,IF(#REF!="",0,IF(#REF!="",1,0)))</f>
        <v>0</v>
      </c>
      <c r="N2273" s="3">
        <f>IF(A2273="",0,IF(#REF!="",0,IF(#REF!="",1,0)))</f>
        <v>0</v>
      </c>
    </row>
    <row r="2274" spans="3:14">
      <c r="C2274" s="1" t="s">
        <v>1974</v>
      </c>
      <c r="E2274" s="2" t="str">
        <f t="shared" si="35"/>
        <v>zzzzzzz</v>
      </c>
      <c r="K2274" s="4" t="e">
        <f>IF(#REF!="",#REF!,0)</f>
        <v>#REF!</v>
      </c>
      <c r="L2274" s="3">
        <f>IF(A2274="",0,IF(#REF!="",1,0))</f>
        <v>0</v>
      </c>
      <c r="M2274" s="3">
        <f>IF(A2274="",0,IF(#REF!="",0,IF(#REF!="",1,0)))</f>
        <v>0</v>
      </c>
      <c r="N2274" s="3">
        <f>IF(A2274="",0,IF(#REF!="",0,IF(#REF!="",1,0)))</f>
        <v>0</v>
      </c>
    </row>
    <row r="2275" spans="3:14">
      <c r="C2275" s="1" t="s">
        <v>1974</v>
      </c>
      <c r="E2275" s="2" t="str">
        <f t="shared" si="35"/>
        <v>zzzzzzz</v>
      </c>
      <c r="K2275" s="4" t="e">
        <f>IF(#REF!="",#REF!,0)</f>
        <v>#REF!</v>
      </c>
      <c r="L2275" s="3">
        <f>IF(A2275="",0,IF(#REF!="",1,0))</f>
        <v>0</v>
      </c>
      <c r="M2275" s="3">
        <f>IF(A2275="",0,IF(#REF!="",0,IF(#REF!="",1,0)))</f>
        <v>0</v>
      </c>
      <c r="N2275" s="3">
        <f>IF(A2275="",0,IF(#REF!="",0,IF(#REF!="",1,0)))</f>
        <v>0</v>
      </c>
    </row>
    <row r="2276" spans="3:14">
      <c r="C2276" s="1" t="s">
        <v>1974</v>
      </c>
      <c r="E2276" s="2" t="str">
        <f t="shared" si="35"/>
        <v>zzzzzzz</v>
      </c>
      <c r="K2276" s="4" t="e">
        <f>IF(#REF!="",#REF!,0)</f>
        <v>#REF!</v>
      </c>
      <c r="L2276" s="3">
        <f>IF(A2276="",0,IF(#REF!="",1,0))</f>
        <v>0</v>
      </c>
      <c r="M2276" s="3">
        <f>IF(A2276="",0,IF(#REF!="",0,IF(#REF!="",1,0)))</f>
        <v>0</v>
      </c>
      <c r="N2276" s="3">
        <f>IF(A2276="",0,IF(#REF!="",0,IF(#REF!="",1,0)))</f>
        <v>0</v>
      </c>
    </row>
    <row r="2277" spans="3:14">
      <c r="C2277" s="1" t="s">
        <v>1974</v>
      </c>
      <c r="E2277" s="2" t="str">
        <f t="shared" si="35"/>
        <v>zzzzzzz</v>
      </c>
      <c r="K2277" s="4" t="e">
        <f>IF(#REF!="",#REF!,0)</f>
        <v>#REF!</v>
      </c>
      <c r="L2277" s="3">
        <f>IF(A2277="",0,IF(#REF!="",1,0))</f>
        <v>0</v>
      </c>
      <c r="M2277" s="3">
        <f>IF(A2277="",0,IF(#REF!="",0,IF(#REF!="",1,0)))</f>
        <v>0</v>
      </c>
      <c r="N2277" s="3">
        <f>IF(A2277="",0,IF(#REF!="",0,IF(#REF!="",1,0)))</f>
        <v>0</v>
      </c>
    </row>
    <row r="2278" spans="3:14">
      <c r="C2278" s="1" t="s">
        <v>1974</v>
      </c>
      <c r="E2278" s="2" t="str">
        <f t="shared" si="35"/>
        <v>zzzzzzz</v>
      </c>
      <c r="K2278" s="4" t="e">
        <f>IF(#REF!="",#REF!,0)</f>
        <v>#REF!</v>
      </c>
      <c r="L2278" s="3">
        <f>IF(A2278="",0,IF(#REF!="",1,0))</f>
        <v>0</v>
      </c>
      <c r="M2278" s="3">
        <f>IF(A2278="",0,IF(#REF!="",0,IF(#REF!="",1,0)))</f>
        <v>0</v>
      </c>
      <c r="N2278" s="3">
        <f>IF(A2278="",0,IF(#REF!="",0,IF(#REF!="",1,0)))</f>
        <v>0</v>
      </c>
    </row>
    <row r="2279" spans="3:14">
      <c r="C2279" s="1" t="s">
        <v>1974</v>
      </c>
      <c r="E2279" s="2" t="str">
        <f t="shared" si="35"/>
        <v>zzzzzzz</v>
      </c>
      <c r="K2279" s="4" t="e">
        <f>IF(#REF!="",#REF!,0)</f>
        <v>#REF!</v>
      </c>
      <c r="L2279" s="3">
        <f>IF(A2279="",0,IF(#REF!="",1,0))</f>
        <v>0</v>
      </c>
      <c r="M2279" s="3">
        <f>IF(A2279="",0,IF(#REF!="",0,IF(#REF!="",1,0)))</f>
        <v>0</v>
      </c>
      <c r="N2279" s="3">
        <f>IF(A2279="",0,IF(#REF!="",0,IF(#REF!="",1,0)))</f>
        <v>0</v>
      </c>
    </row>
    <row r="2280" spans="3:14">
      <c r="C2280" s="1" t="s">
        <v>1974</v>
      </c>
      <c r="E2280" s="2" t="str">
        <f t="shared" si="35"/>
        <v>zzzzzzz</v>
      </c>
      <c r="K2280" s="4" t="e">
        <f>IF(#REF!="",#REF!,0)</f>
        <v>#REF!</v>
      </c>
      <c r="L2280" s="3">
        <f>IF(A2280="",0,IF(#REF!="",1,0))</f>
        <v>0</v>
      </c>
      <c r="M2280" s="3">
        <f>IF(A2280="",0,IF(#REF!="",0,IF(#REF!="",1,0)))</f>
        <v>0</v>
      </c>
      <c r="N2280" s="3">
        <f>IF(A2280="",0,IF(#REF!="",0,IF(#REF!="",1,0)))</f>
        <v>0</v>
      </c>
    </row>
    <row r="2281" spans="3:14">
      <c r="C2281" s="1" t="s">
        <v>1974</v>
      </c>
      <c r="E2281" s="2" t="str">
        <f t="shared" si="35"/>
        <v>zzzzzzz</v>
      </c>
      <c r="K2281" s="4" t="e">
        <f>IF(#REF!="",#REF!,0)</f>
        <v>#REF!</v>
      </c>
      <c r="L2281" s="3">
        <f>IF(A2281="",0,IF(#REF!="",1,0))</f>
        <v>0</v>
      </c>
      <c r="M2281" s="3">
        <f>IF(A2281="",0,IF(#REF!="",0,IF(#REF!="",1,0)))</f>
        <v>0</v>
      </c>
      <c r="N2281" s="3">
        <f>IF(A2281="",0,IF(#REF!="",0,IF(#REF!="",1,0)))</f>
        <v>0</v>
      </c>
    </row>
    <row r="2282" spans="3:14">
      <c r="C2282" s="1" t="s">
        <v>1974</v>
      </c>
      <c r="E2282" s="2" t="str">
        <f t="shared" si="35"/>
        <v>zzzzzzz</v>
      </c>
      <c r="K2282" s="4" t="e">
        <f>IF(#REF!="",#REF!,0)</f>
        <v>#REF!</v>
      </c>
      <c r="L2282" s="3">
        <f>IF(A2282="",0,IF(#REF!="",1,0))</f>
        <v>0</v>
      </c>
      <c r="M2282" s="3">
        <f>IF(A2282="",0,IF(#REF!="",0,IF(#REF!="",1,0)))</f>
        <v>0</v>
      </c>
      <c r="N2282" s="3">
        <f>IF(A2282="",0,IF(#REF!="",0,IF(#REF!="",1,0)))</f>
        <v>0</v>
      </c>
    </row>
    <row r="2283" spans="3:14">
      <c r="C2283" s="1" t="s">
        <v>1974</v>
      </c>
      <c r="E2283" s="2" t="str">
        <f t="shared" si="35"/>
        <v>zzzzzzz</v>
      </c>
      <c r="K2283" s="4" t="e">
        <f>IF(#REF!="",#REF!,0)</f>
        <v>#REF!</v>
      </c>
      <c r="L2283" s="3">
        <f>IF(A2283="",0,IF(#REF!="",1,0))</f>
        <v>0</v>
      </c>
      <c r="M2283" s="3">
        <f>IF(A2283="",0,IF(#REF!="",0,IF(#REF!="",1,0)))</f>
        <v>0</v>
      </c>
      <c r="N2283" s="3">
        <f>IF(A2283="",0,IF(#REF!="",0,IF(#REF!="",1,0)))</f>
        <v>0</v>
      </c>
    </row>
    <row r="2284" spans="3:14">
      <c r="C2284" s="1" t="s">
        <v>1974</v>
      </c>
      <c r="E2284" s="2" t="str">
        <f t="shared" si="35"/>
        <v>zzzzzzz</v>
      </c>
      <c r="K2284" s="4" t="e">
        <f>IF(#REF!="",#REF!,0)</f>
        <v>#REF!</v>
      </c>
      <c r="L2284" s="3">
        <f>IF(A2284="",0,IF(#REF!="",1,0))</f>
        <v>0</v>
      </c>
      <c r="M2284" s="3">
        <f>IF(A2284="",0,IF(#REF!="",0,IF(#REF!="",1,0)))</f>
        <v>0</v>
      </c>
      <c r="N2284" s="3">
        <f>IF(A2284="",0,IF(#REF!="",0,IF(#REF!="",1,0)))</f>
        <v>0</v>
      </c>
    </row>
    <row r="2285" spans="3:14">
      <c r="C2285" s="1" t="s">
        <v>1974</v>
      </c>
      <c r="E2285" s="2" t="str">
        <f t="shared" si="35"/>
        <v>zzzzzzz</v>
      </c>
      <c r="K2285" s="4" t="e">
        <f>IF(#REF!="",#REF!,0)</f>
        <v>#REF!</v>
      </c>
      <c r="L2285" s="3">
        <f>IF(A2285="",0,IF(#REF!="",1,0))</f>
        <v>0</v>
      </c>
      <c r="M2285" s="3">
        <f>IF(A2285="",0,IF(#REF!="",0,IF(#REF!="",1,0)))</f>
        <v>0</v>
      </c>
      <c r="N2285" s="3">
        <f>IF(A2285="",0,IF(#REF!="",0,IF(#REF!="",1,0)))</f>
        <v>0</v>
      </c>
    </row>
    <row r="2286" spans="3:14">
      <c r="C2286" s="1" t="s">
        <v>1974</v>
      </c>
      <c r="E2286" s="2" t="str">
        <f t="shared" si="35"/>
        <v>zzzzzzz</v>
      </c>
      <c r="K2286" s="4" t="e">
        <f>IF(#REF!="",#REF!,0)</f>
        <v>#REF!</v>
      </c>
      <c r="L2286" s="3">
        <f>IF(A2286="",0,IF(#REF!="",1,0))</f>
        <v>0</v>
      </c>
      <c r="M2286" s="3">
        <f>IF(A2286="",0,IF(#REF!="",0,IF(#REF!="",1,0)))</f>
        <v>0</v>
      </c>
      <c r="N2286" s="3">
        <f>IF(A2286="",0,IF(#REF!="",0,IF(#REF!="",1,0)))</f>
        <v>0</v>
      </c>
    </row>
    <row r="2287" spans="3:14">
      <c r="C2287" s="1" t="s">
        <v>1974</v>
      </c>
      <c r="E2287" s="2" t="str">
        <f t="shared" si="35"/>
        <v>zzzzzzz</v>
      </c>
      <c r="K2287" s="4" t="e">
        <f>IF(#REF!="",#REF!,0)</f>
        <v>#REF!</v>
      </c>
      <c r="L2287" s="3">
        <f>IF(A2287="",0,IF(#REF!="",1,0))</f>
        <v>0</v>
      </c>
      <c r="M2287" s="3">
        <f>IF(A2287="",0,IF(#REF!="",0,IF(#REF!="",1,0)))</f>
        <v>0</v>
      </c>
      <c r="N2287" s="3">
        <f>IF(A2287="",0,IF(#REF!="",0,IF(#REF!="",1,0)))</f>
        <v>0</v>
      </c>
    </row>
    <row r="2288" spans="3:14">
      <c r="C2288" s="1" t="s">
        <v>1974</v>
      </c>
      <c r="E2288" s="2" t="str">
        <f t="shared" si="35"/>
        <v>zzzzzzz</v>
      </c>
      <c r="K2288" s="4" t="e">
        <f>IF(#REF!="",#REF!,0)</f>
        <v>#REF!</v>
      </c>
      <c r="L2288" s="3">
        <f>IF(A2288="",0,IF(#REF!="",1,0))</f>
        <v>0</v>
      </c>
      <c r="M2288" s="3">
        <f>IF(A2288="",0,IF(#REF!="",0,IF(#REF!="",1,0)))</f>
        <v>0</v>
      </c>
      <c r="N2288" s="3">
        <f>IF(A2288="",0,IF(#REF!="",0,IF(#REF!="",1,0)))</f>
        <v>0</v>
      </c>
    </row>
    <row r="2289" spans="3:14">
      <c r="C2289" s="1" t="s">
        <v>1974</v>
      </c>
      <c r="E2289" s="2" t="str">
        <f t="shared" si="35"/>
        <v>zzzzzzz</v>
      </c>
      <c r="K2289" s="4" t="e">
        <f>IF(#REF!="",#REF!,0)</f>
        <v>#REF!</v>
      </c>
      <c r="L2289" s="3">
        <f>IF(A2289="",0,IF(#REF!="",1,0))</f>
        <v>0</v>
      </c>
      <c r="M2289" s="3">
        <f>IF(A2289="",0,IF(#REF!="",0,IF(#REF!="",1,0)))</f>
        <v>0</v>
      </c>
      <c r="N2289" s="3">
        <f>IF(A2289="",0,IF(#REF!="",0,IF(#REF!="",1,0)))</f>
        <v>0</v>
      </c>
    </row>
    <row r="2290" spans="3:14">
      <c r="C2290" s="1" t="s">
        <v>1974</v>
      </c>
      <c r="E2290" s="2" t="str">
        <f t="shared" si="35"/>
        <v>zzzzzzz</v>
      </c>
      <c r="K2290" s="4" t="e">
        <f>IF(#REF!="",#REF!,0)</f>
        <v>#REF!</v>
      </c>
      <c r="L2290" s="3">
        <f>IF(A2290="",0,IF(#REF!="",1,0))</f>
        <v>0</v>
      </c>
      <c r="M2290" s="3">
        <f>IF(A2290="",0,IF(#REF!="",0,IF(#REF!="",1,0)))</f>
        <v>0</v>
      </c>
      <c r="N2290" s="3">
        <f>IF(A2290="",0,IF(#REF!="",0,IF(#REF!="",1,0)))</f>
        <v>0</v>
      </c>
    </row>
    <row r="2291" spans="3:14">
      <c r="C2291" s="1" t="s">
        <v>1974</v>
      </c>
      <c r="E2291" s="2" t="str">
        <f t="shared" si="35"/>
        <v>zzzzzzz</v>
      </c>
      <c r="K2291" s="4" t="e">
        <f>IF(#REF!="",#REF!,0)</f>
        <v>#REF!</v>
      </c>
      <c r="L2291" s="3">
        <f>IF(A2291="",0,IF(#REF!="",1,0))</f>
        <v>0</v>
      </c>
      <c r="M2291" s="3">
        <f>IF(A2291="",0,IF(#REF!="",0,IF(#REF!="",1,0)))</f>
        <v>0</v>
      </c>
      <c r="N2291" s="3">
        <f>IF(A2291="",0,IF(#REF!="",0,IF(#REF!="",1,0)))</f>
        <v>0</v>
      </c>
    </row>
    <row r="2292" spans="3:14">
      <c r="C2292" s="1" t="s">
        <v>1974</v>
      </c>
      <c r="E2292" s="2" t="str">
        <f t="shared" si="35"/>
        <v>zzzzzzz</v>
      </c>
      <c r="K2292" s="4" t="e">
        <f>IF(#REF!="",#REF!,0)</f>
        <v>#REF!</v>
      </c>
      <c r="L2292" s="3">
        <f>IF(A2292="",0,IF(#REF!="",1,0))</f>
        <v>0</v>
      </c>
      <c r="M2292" s="3">
        <f>IF(A2292="",0,IF(#REF!="",0,IF(#REF!="",1,0)))</f>
        <v>0</v>
      </c>
      <c r="N2292" s="3">
        <f>IF(A2292="",0,IF(#REF!="",0,IF(#REF!="",1,0)))</f>
        <v>0</v>
      </c>
    </row>
    <row r="2293" spans="3:14">
      <c r="C2293" s="1" t="s">
        <v>1974</v>
      </c>
      <c r="E2293" s="2" t="str">
        <f t="shared" si="35"/>
        <v>zzzzzzz</v>
      </c>
      <c r="K2293" s="4" t="e">
        <f>IF(#REF!="",#REF!,0)</f>
        <v>#REF!</v>
      </c>
      <c r="L2293" s="3">
        <f>IF(A2293="",0,IF(#REF!="",1,0))</f>
        <v>0</v>
      </c>
      <c r="M2293" s="3">
        <f>IF(A2293="",0,IF(#REF!="",0,IF(#REF!="",1,0)))</f>
        <v>0</v>
      </c>
      <c r="N2293" s="3">
        <f>IF(A2293="",0,IF(#REF!="",0,IF(#REF!="",1,0)))</f>
        <v>0</v>
      </c>
    </row>
    <row r="2294" spans="3:14">
      <c r="C2294" s="1" t="s">
        <v>1974</v>
      </c>
      <c r="E2294" s="2" t="str">
        <f t="shared" si="35"/>
        <v>zzzzzzz</v>
      </c>
      <c r="K2294" s="4" t="e">
        <f>IF(#REF!="",#REF!,0)</f>
        <v>#REF!</v>
      </c>
      <c r="L2294" s="3">
        <f>IF(A2294="",0,IF(#REF!="",1,0))</f>
        <v>0</v>
      </c>
      <c r="M2294" s="3">
        <f>IF(A2294="",0,IF(#REF!="",0,IF(#REF!="",1,0)))</f>
        <v>0</v>
      </c>
      <c r="N2294" s="3">
        <f>IF(A2294="",0,IF(#REF!="",0,IF(#REF!="",1,0)))</f>
        <v>0</v>
      </c>
    </row>
    <row r="2295" spans="3:14">
      <c r="C2295" s="1" t="s">
        <v>1974</v>
      </c>
      <c r="E2295" s="2" t="str">
        <f t="shared" si="35"/>
        <v>zzzzzzz</v>
      </c>
      <c r="K2295" s="4" t="e">
        <f>IF(#REF!="",#REF!,0)</f>
        <v>#REF!</v>
      </c>
      <c r="L2295" s="3">
        <f>IF(A2295="",0,IF(#REF!="",1,0))</f>
        <v>0</v>
      </c>
      <c r="M2295" s="3">
        <f>IF(A2295="",0,IF(#REF!="",0,IF(#REF!="",1,0)))</f>
        <v>0</v>
      </c>
      <c r="N2295" s="3">
        <f>IF(A2295="",0,IF(#REF!="",0,IF(#REF!="",1,0)))</f>
        <v>0</v>
      </c>
    </row>
    <row r="2296" spans="3:14">
      <c r="C2296" s="1" t="s">
        <v>1974</v>
      </c>
      <c r="E2296" s="2" t="str">
        <f t="shared" si="35"/>
        <v>zzzzzzz</v>
      </c>
      <c r="K2296" s="4" t="e">
        <f>IF(#REF!="",#REF!,0)</f>
        <v>#REF!</v>
      </c>
      <c r="L2296" s="3">
        <f>IF(A2296="",0,IF(#REF!="",1,0))</f>
        <v>0</v>
      </c>
      <c r="M2296" s="3">
        <f>IF(A2296="",0,IF(#REF!="",0,IF(#REF!="",1,0)))</f>
        <v>0</v>
      </c>
      <c r="N2296" s="3">
        <f>IF(A2296="",0,IF(#REF!="",0,IF(#REF!="",1,0)))</f>
        <v>0</v>
      </c>
    </row>
    <row r="2297" spans="3:14">
      <c r="C2297" s="1" t="s">
        <v>1974</v>
      </c>
      <c r="E2297" s="2" t="str">
        <f t="shared" si="35"/>
        <v>zzzzzzz</v>
      </c>
      <c r="K2297" s="4" t="e">
        <f>IF(#REF!="",#REF!,0)</f>
        <v>#REF!</v>
      </c>
      <c r="L2297" s="3">
        <f>IF(A2297="",0,IF(#REF!="",1,0))</f>
        <v>0</v>
      </c>
      <c r="M2297" s="3">
        <f>IF(A2297="",0,IF(#REF!="",0,IF(#REF!="",1,0)))</f>
        <v>0</v>
      </c>
      <c r="N2297" s="3">
        <f>IF(A2297="",0,IF(#REF!="",0,IF(#REF!="",1,0)))</f>
        <v>0</v>
      </c>
    </row>
    <row r="2298" spans="3:14">
      <c r="C2298" s="1" t="s">
        <v>1974</v>
      </c>
      <c r="E2298" s="2" t="str">
        <f t="shared" si="35"/>
        <v>zzzzzzz</v>
      </c>
      <c r="K2298" s="4" t="e">
        <f>IF(#REF!="",#REF!,0)</f>
        <v>#REF!</v>
      </c>
      <c r="L2298" s="3">
        <f>IF(A2298="",0,IF(#REF!="",1,0))</f>
        <v>0</v>
      </c>
      <c r="M2298" s="3">
        <f>IF(A2298="",0,IF(#REF!="",0,IF(#REF!="",1,0)))</f>
        <v>0</v>
      </c>
      <c r="N2298" s="3">
        <f>IF(A2298="",0,IF(#REF!="",0,IF(#REF!="",1,0)))</f>
        <v>0</v>
      </c>
    </row>
    <row r="2299" spans="3:14">
      <c r="C2299" s="1" t="s">
        <v>1974</v>
      </c>
      <c r="E2299" s="2" t="str">
        <f t="shared" si="35"/>
        <v>zzzzzzz</v>
      </c>
      <c r="K2299" s="4" t="e">
        <f>IF(#REF!="",#REF!,0)</f>
        <v>#REF!</v>
      </c>
      <c r="L2299" s="3">
        <f>IF(A2299="",0,IF(#REF!="",1,0))</f>
        <v>0</v>
      </c>
      <c r="M2299" s="3">
        <f>IF(A2299="",0,IF(#REF!="",0,IF(#REF!="",1,0)))</f>
        <v>0</v>
      </c>
      <c r="N2299" s="3">
        <f>IF(A2299="",0,IF(#REF!="",0,IF(#REF!="",1,0)))</f>
        <v>0</v>
      </c>
    </row>
    <row r="2300" spans="3:14">
      <c r="C2300" s="1" t="s">
        <v>1974</v>
      </c>
      <c r="E2300" s="2" t="str">
        <f t="shared" si="35"/>
        <v>zzzzzzz</v>
      </c>
      <c r="K2300" s="4" t="e">
        <f>IF(#REF!="",#REF!,0)</f>
        <v>#REF!</v>
      </c>
      <c r="L2300" s="3">
        <f>IF(A2300="",0,IF(#REF!="",1,0))</f>
        <v>0</v>
      </c>
      <c r="M2300" s="3">
        <f>IF(A2300="",0,IF(#REF!="",0,IF(#REF!="",1,0)))</f>
        <v>0</v>
      </c>
      <c r="N2300" s="3">
        <f>IF(A2300="",0,IF(#REF!="",0,IF(#REF!="",1,0)))</f>
        <v>0</v>
      </c>
    </row>
    <row r="2301" spans="3:14">
      <c r="C2301" s="1" t="s">
        <v>1974</v>
      </c>
      <c r="E2301" s="2" t="str">
        <f t="shared" si="35"/>
        <v>zzzzzzz</v>
      </c>
      <c r="K2301" s="4" t="e">
        <f>IF(#REF!="",#REF!,0)</f>
        <v>#REF!</v>
      </c>
      <c r="L2301" s="3">
        <f>IF(A2301="",0,IF(#REF!="",1,0))</f>
        <v>0</v>
      </c>
      <c r="M2301" s="3">
        <f>IF(A2301="",0,IF(#REF!="",0,IF(#REF!="",1,0)))</f>
        <v>0</v>
      </c>
      <c r="N2301" s="3">
        <f>IF(A2301="",0,IF(#REF!="",0,IF(#REF!="",1,0)))</f>
        <v>0</v>
      </c>
    </row>
    <row r="2302" spans="3:14">
      <c r="C2302" s="1" t="s">
        <v>1974</v>
      </c>
      <c r="E2302" s="2" t="str">
        <f t="shared" si="35"/>
        <v>zzzzzzz</v>
      </c>
      <c r="K2302" s="4" t="e">
        <f>IF(#REF!="",#REF!,0)</f>
        <v>#REF!</v>
      </c>
      <c r="L2302" s="3">
        <f>IF(A2302="",0,IF(#REF!="",1,0))</f>
        <v>0</v>
      </c>
      <c r="M2302" s="3">
        <f>IF(A2302="",0,IF(#REF!="",0,IF(#REF!="",1,0)))</f>
        <v>0</v>
      </c>
      <c r="N2302" s="3">
        <f>IF(A2302="",0,IF(#REF!="",0,IF(#REF!="",1,0)))</f>
        <v>0</v>
      </c>
    </row>
    <row r="2303" spans="3:14">
      <c r="C2303" s="1" t="s">
        <v>1974</v>
      </c>
      <c r="E2303" s="2" t="str">
        <f t="shared" si="35"/>
        <v>zzzzzzz</v>
      </c>
      <c r="K2303" s="4" t="e">
        <f>IF(#REF!="",#REF!,0)</f>
        <v>#REF!</v>
      </c>
      <c r="L2303" s="3">
        <f>IF(A2303="",0,IF(#REF!="",1,0))</f>
        <v>0</v>
      </c>
      <c r="M2303" s="3">
        <f>IF(A2303="",0,IF(#REF!="",0,IF(#REF!="",1,0)))</f>
        <v>0</v>
      </c>
      <c r="N2303" s="3">
        <f>IF(A2303="",0,IF(#REF!="",0,IF(#REF!="",1,0)))</f>
        <v>0</v>
      </c>
    </row>
    <row r="2304" spans="3:14">
      <c r="C2304" s="1" t="s">
        <v>1974</v>
      </c>
      <c r="E2304" s="2" t="str">
        <f t="shared" si="35"/>
        <v>zzzzzzz</v>
      </c>
      <c r="K2304" s="4" t="e">
        <f>IF(#REF!="",#REF!,0)</f>
        <v>#REF!</v>
      </c>
      <c r="L2304" s="3">
        <f>IF(A2304="",0,IF(#REF!="",1,0))</f>
        <v>0</v>
      </c>
      <c r="M2304" s="3">
        <f>IF(A2304="",0,IF(#REF!="",0,IF(#REF!="",1,0)))</f>
        <v>0</v>
      </c>
      <c r="N2304" s="3">
        <f>IF(A2304="",0,IF(#REF!="",0,IF(#REF!="",1,0)))</f>
        <v>0</v>
      </c>
    </row>
    <row r="2305" spans="3:14">
      <c r="C2305" s="1" t="s">
        <v>1974</v>
      </c>
      <c r="E2305" s="2" t="str">
        <f t="shared" si="35"/>
        <v>zzzzzzz</v>
      </c>
      <c r="K2305" s="4" t="e">
        <f>IF(#REF!="",#REF!,0)</f>
        <v>#REF!</v>
      </c>
      <c r="L2305" s="3">
        <f>IF(A2305="",0,IF(#REF!="",1,0))</f>
        <v>0</v>
      </c>
      <c r="M2305" s="3">
        <f>IF(A2305="",0,IF(#REF!="",0,IF(#REF!="",1,0)))</f>
        <v>0</v>
      </c>
      <c r="N2305" s="3">
        <f>IF(A2305="",0,IF(#REF!="",0,IF(#REF!="",1,0)))</f>
        <v>0</v>
      </c>
    </row>
    <row r="2306" spans="3:14">
      <c r="C2306" s="1" t="s">
        <v>1974</v>
      </c>
      <c r="E2306" s="2" t="str">
        <f t="shared" ref="E2306:E2369" si="36">IF(ISBLANK(A2306),"zzzzzzz",IF(LEN(A2306)=10,RIGHT(A2306,(LEN(A2306)-1)),A2306))</f>
        <v>zzzzzzz</v>
      </c>
      <c r="K2306" s="4" t="e">
        <f>IF(#REF!="",#REF!,0)</f>
        <v>#REF!</v>
      </c>
      <c r="L2306" s="3">
        <f>IF(A2306="",0,IF(#REF!="",1,0))</f>
        <v>0</v>
      </c>
      <c r="M2306" s="3">
        <f>IF(A2306="",0,IF(#REF!="",0,IF(#REF!="",1,0)))</f>
        <v>0</v>
      </c>
      <c r="N2306" s="3">
        <f>IF(A2306="",0,IF(#REF!="",0,IF(#REF!="",1,0)))</f>
        <v>0</v>
      </c>
    </row>
    <row r="2307" spans="3:14">
      <c r="C2307" s="1" t="s">
        <v>1974</v>
      </c>
      <c r="E2307" s="2" t="str">
        <f t="shared" si="36"/>
        <v>zzzzzzz</v>
      </c>
      <c r="K2307" s="4" t="e">
        <f>IF(#REF!="",#REF!,0)</f>
        <v>#REF!</v>
      </c>
      <c r="L2307" s="3">
        <f>IF(A2307="",0,IF(#REF!="",1,0))</f>
        <v>0</v>
      </c>
      <c r="M2307" s="3">
        <f>IF(A2307="",0,IF(#REF!="",0,IF(#REF!="",1,0)))</f>
        <v>0</v>
      </c>
      <c r="N2307" s="3">
        <f>IF(A2307="",0,IF(#REF!="",0,IF(#REF!="",1,0)))</f>
        <v>0</v>
      </c>
    </row>
    <row r="2308" spans="3:14">
      <c r="C2308" s="1" t="s">
        <v>1974</v>
      </c>
      <c r="E2308" s="2" t="str">
        <f t="shared" si="36"/>
        <v>zzzzzzz</v>
      </c>
      <c r="K2308" s="4" t="e">
        <f>IF(#REF!="",#REF!,0)</f>
        <v>#REF!</v>
      </c>
      <c r="L2308" s="3">
        <f>IF(A2308="",0,IF(#REF!="",1,0))</f>
        <v>0</v>
      </c>
      <c r="M2308" s="3">
        <f>IF(A2308="",0,IF(#REF!="",0,IF(#REF!="",1,0)))</f>
        <v>0</v>
      </c>
      <c r="N2308" s="3">
        <f>IF(A2308="",0,IF(#REF!="",0,IF(#REF!="",1,0)))</f>
        <v>0</v>
      </c>
    </row>
    <row r="2309" spans="3:14">
      <c r="C2309" s="1" t="s">
        <v>1974</v>
      </c>
      <c r="E2309" s="2" t="str">
        <f t="shared" si="36"/>
        <v>zzzzzzz</v>
      </c>
      <c r="K2309" s="4" t="e">
        <f>IF(#REF!="",#REF!,0)</f>
        <v>#REF!</v>
      </c>
      <c r="L2309" s="3">
        <f>IF(A2309="",0,IF(#REF!="",1,0))</f>
        <v>0</v>
      </c>
      <c r="M2309" s="3">
        <f>IF(A2309="",0,IF(#REF!="",0,IF(#REF!="",1,0)))</f>
        <v>0</v>
      </c>
      <c r="N2309" s="3">
        <f>IF(A2309="",0,IF(#REF!="",0,IF(#REF!="",1,0)))</f>
        <v>0</v>
      </c>
    </row>
    <row r="2310" spans="3:14">
      <c r="C2310" s="1" t="s">
        <v>1974</v>
      </c>
      <c r="E2310" s="2" t="str">
        <f t="shared" si="36"/>
        <v>zzzzzzz</v>
      </c>
      <c r="K2310" s="4" t="e">
        <f>IF(#REF!="",#REF!,0)</f>
        <v>#REF!</v>
      </c>
      <c r="L2310" s="3">
        <f>IF(A2310="",0,IF(#REF!="",1,0))</f>
        <v>0</v>
      </c>
      <c r="M2310" s="3">
        <f>IF(A2310="",0,IF(#REF!="",0,IF(#REF!="",1,0)))</f>
        <v>0</v>
      </c>
      <c r="N2310" s="3">
        <f>IF(A2310="",0,IF(#REF!="",0,IF(#REF!="",1,0)))</f>
        <v>0</v>
      </c>
    </row>
    <row r="2311" spans="3:14">
      <c r="C2311" s="1" t="s">
        <v>1974</v>
      </c>
      <c r="E2311" s="2" t="str">
        <f t="shared" si="36"/>
        <v>zzzzzzz</v>
      </c>
      <c r="K2311" s="4" t="e">
        <f>IF(#REF!="",#REF!,0)</f>
        <v>#REF!</v>
      </c>
      <c r="L2311" s="3">
        <f>IF(A2311="",0,IF(#REF!="",1,0))</f>
        <v>0</v>
      </c>
      <c r="M2311" s="3">
        <f>IF(A2311="",0,IF(#REF!="",0,IF(#REF!="",1,0)))</f>
        <v>0</v>
      </c>
      <c r="N2311" s="3">
        <f>IF(A2311="",0,IF(#REF!="",0,IF(#REF!="",1,0)))</f>
        <v>0</v>
      </c>
    </row>
    <row r="2312" spans="3:14">
      <c r="C2312" s="1" t="s">
        <v>1974</v>
      </c>
      <c r="E2312" s="2" t="str">
        <f t="shared" si="36"/>
        <v>zzzzzzz</v>
      </c>
      <c r="K2312" s="4" t="e">
        <f>IF(#REF!="",#REF!,0)</f>
        <v>#REF!</v>
      </c>
      <c r="L2312" s="3">
        <f>IF(A2312="",0,IF(#REF!="",1,0))</f>
        <v>0</v>
      </c>
      <c r="M2312" s="3">
        <f>IF(A2312="",0,IF(#REF!="",0,IF(#REF!="",1,0)))</f>
        <v>0</v>
      </c>
      <c r="N2312" s="3">
        <f>IF(A2312="",0,IF(#REF!="",0,IF(#REF!="",1,0)))</f>
        <v>0</v>
      </c>
    </row>
    <row r="2313" spans="3:14">
      <c r="C2313" s="1" t="s">
        <v>1974</v>
      </c>
      <c r="E2313" s="2" t="str">
        <f t="shared" si="36"/>
        <v>zzzzzzz</v>
      </c>
      <c r="K2313" s="4" t="e">
        <f>IF(#REF!="",#REF!,0)</f>
        <v>#REF!</v>
      </c>
      <c r="L2313" s="3">
        <f>IF(A2313="",0,IF(#REF!="",1,0))</f>
        <v>0</v>
      </c>
      <c r="M2313" s="3">
        <f>IF(A2313="",0,IF(#REF!="",0,IF(#REF!="",1,0)))</f>
        <v>0</v>
      </c>
      <c r="N2313" s="3">
        <f>IF(A2313="",0,IF(#REF!="",0,IF(#REF!="",1,0)))</f>
        <v>0</v>
      </c>
    </row>
    <row r="2314" spans="3:14">
      <c r="C2314" s="1" t="s">
        <v>1974</v>
      </c>
      <c r="E2314" s="2" t="str">
        <f t="shared" si="36"/>
        <v>zzzzzzz</v>
      </c>
      <c r="K2314" s="4" t="e">
        <f>IF(#REF!="",#REF!,0)</f>
        <v>#REF!</v>
      </c>
      <c r="L2314" s="3">
        <f>IF(A2314="",0,IF(#REF!="",1,0))</f>
        <v>0</v>
      </c>
      <c r="M2314" s="3">
        <f>IF(A2314="",0,IF(#REF!="",0,IF(#REF!="",1,0)))</f>
        <v>0</v>
      </c>
      <c r="N2314" s="3">
        <f>IF(A2314="",0,IF(#REF!="",0,IF(#REF!="",1,0)))</f>
        <v>0</v>
      </c>
    </row>
    <row r="2315" spans="3:14">
      <c r="C2315" s="1" t="s">
        <v>1974</v>
      </c>
      <c r="E2315" s="2" t="str">
        <f t="shared" si="36"/>
        <v>zzzzzzz</v>
      </c>
      <c r="K2315" s="4" t="e">
        <f>IF(#REF!="",#REF!,0)</f>
        <v>#REF!</v>
      </c>
      <c r="L2315" s="3">
        <f>IF(A2315="",0,IF(#REF!="",1,0))</f>
        <v>0</v>
      </c>
      <c r="M2315" s="3">
        <f>IF(A2315="",0,IF(#REF!="",0,IF(#REF!="",1,0)))</f>
        <v>0</v>
      </c>
      <c r="N2315" s="3">
        <f>IF(A2315="",0,IF(#REF!="",0,IF(#REF!="",1,0)))</f>
        <v>0</v>
      </c>
    </row>
    <row r="2316" spans="3:14">
      <c r="C2316" s="1" t="s">
        <v>1974</v>
      </c>
      <c r="E2316" s="2" t="str">
        <f t="shared" si="36"/>
        <v>zzzzzzz</v>
      </c>
      <c r="K2316" s="4" t="e">
        <f>IF(#REF!="",#REF!,0)</f>
        <v>#REF!</v>
      </c>
      <c r="L2316" s="3">
        <f>IF(A2316="",0,IF(#REF!="",1,0))</f>
        <v>0</v>
      </c>
      <c r="M2316" s="3">
        <f>IF(A2316="",0,IF(#REF!="",0,IF(#REF!="",1,0)))</f>
        <v>0</v>
      </c>
      <c r="N2316" s="3">
        <f>IF(A2316="",0,IF(#REF!="",0,IF(#REF!="",1,0)))</f>
        <v>0</v>
      </c>
    </row>
    <row r="2317" spans="3:14">
      <c r="C2317" s="1" t="s">
        <v>1974</v>
      </c>
      <c r="E2317" s="2" t="str">
        <f t="shared" si="36"/>
        <v>zzzzzzz</v>
      </c>
      <c r="K2317" s="4" t="e">
        <f>IF(#REF!="",#REF!,0)</f>
        <v>#REF!</v>
      </c>
      <c r="L2317" s="3">
        <f>IF(A2317="",0,IF(#REF!="",1,0))</f>
        <v>0</v>
      </c>
      <c r="M2317" s="3">
        <f>IF(A2317="",0,IF(#REF!="",0,IF(#REF!="",1,0)))</f>
        <v>0</v>
      </c>
      <c r="N2317" s="3">
        <f>IF(A2317="",0,IF(#REF!="",0,IF(#REF!="",1,0)))</f>
        <v>0</v>
      </c>
    </row>
    <row r="2318" spans="3:14">
      <c r="C2318" s="1" t="s">
        <v>1974</v>
      </c>
      <c r="E2318" s="2" t="str">
        <f t="shared" si="36"/>
        <v>zzzzzzz</v>
      </c>
      <c r="K2318" s="4" t="e">
        <f>IF(#REF!="",#REF!,0)</f>
        <v>#REF!</v>
      </c>
      <c r="L2318" s="3">
        <f>IF(A2318="",0,IF(#REF!="",1,0))</f>
        <v>0</v>
      </c>
      <c r="M2318" s="3">
        <f>IF(A2318="",0,IF(#REF!="",0,IF(#REF!="",1,0)))</f>
        <v>0</v>
      </c>
      <c r="N2318" s="3">
        <f>IF(A2318="",0,IF(#REF!="",0,IF(#REF!="",1,0)))</f>
        <v>0</v>
      </c>
    </row>
    <row r="2319" spans="3:14">
      <c r="C2319" s="1" t="s">
        <v>1974</v>
      </c>
      <c r="E2319" s="2" t="str">
        <f t="shared" si="36"/>
        <v>zzzzzzz</v>
      </c>
      <c r="K2319" s="4" t="e">
        <f>IF(#REF!="",#REF!,0)</f>
        <v>#REF!</v>
      </c>
      <c r="L2319" s="3">
        <f>IF(A2319="",0,IF(#REF!="",1,0))</f>
        <v>0</v>
      </c>
      <c r="M2319" s="3">
        <f>IF(A2319="",0,IF(#REF!="",0,IF(#REF!="",1,0)))</f>
        <v>0</v>
      </c>
      <c r="N2319" s="3">
        <f>IF(A2319="",0,IF(#REF!="",0,IF(#REF!="",1,0)))</f>
        <v>0</v>
      </c>
    </row>
    <row r="2320" spans="3:14">
      <c r="C2320" s="1" t="s">
        <v>1974</v>
      </c>
      <c r="E2320" s="2" t="str">
        <f t="shared" si="36"/>
        <v>zzzzzzz</v>
      </c>
      <c r="K2320" s="4" t="e">
        <f>IF(#REF!="",#REF!,0)</f>
        <v>#REF!</v>
      </c>
      <c r="L2320" s="3">
        <f>IF(A2320="",0,IF(#REF!="",1,0))</f>
        <v>0</v>
      </c>
      <c r="M2320" s="3">
        <f>IF(A2320="",0,IF(#REF!="",0,IF(#REF!="",1,0)))</f>
        <v>0</v>
      </c>
      <c r="N2320" s="3">
        <f>IF(A2320="",0,IF(#REF!="",0,IF(#REF!="",1,0)))</f>
        <v>0</v>
      </c>
    </row>
    <row r="2321" spans="3:14">
      <c r="C2321" s="1" t="s">
        <v>1974</v>
      </c>
      <c r="E2321" s="2" t="str">
        <f t="shared" si="36"/>
        <v>zzzzzzz</v>
      </c>
      <c r="K2321" s="4" t="e">
        <f>IF(#REF!="",#REF!,0)</f>
        <v>#REF!</v>
      </c>
      <c r="L2321" s="3">
        <f>IF(A2321="",0,IF(#REF!="",1,0))</f>
        <v>0</v>
      </c>
      <c r="M2321" s="3">
        <f>IF(A2321="",0,IF(#REF!="",0,IF(#REF!="",1,0)))</f>
        <v>0</v>
      </c>
      <c r="N2321" s="3">
        <f>IF(A2321="",0,IF(#REF!="",0,IF(#REF!="",1,0)))</f>
        <v>0</v>
      </c>
    </row>
    <row r="2322" spans="3:14">
      <c r="C2322" s="1" t="s">
        <v>1974</v>
      </c>
      <c r="E2322" s="2" t="str">
        <f t="shared" si="36"/>
        <v>zzzzzzz</v>
      </c>
      <c r="K2322" s="4" t="e">
        <f>IF(#REF!="",#REF!,0)</f>
        <v>#REF!</v>
      </c>
      <c r="L2322" s="3">
        <f>IF(A2322="",0,IF(#REF!="",1,0))</f>
        <v>0</v>
      </c>
      <c r="M2322" s="3">
        <f>IF(A2322="",0,IF(#REF!="",0,IF(#REF!="",1,0)))</f>
        <v>0</v>
      </c>
      <c r="N2322" s="3">
        <f>IF(A2322="",0,IF(#REF!="",0,IF(#REF!="",1,0)))</f>
        <v>0</v>
      </c>
    </row>
    <row r="2323" spans="3:14">
      <c r="C2323" s="1" t="s">
        <v>1974</v>
      </c>
      <c r="E2323" s="2" t="str">
        <f t="shared" si="36"/>
        <v>zzzzzzz</v>
      </c>
      <c r="K2323" s="4" t="e">
        <f>IF(#REF!="",#REF!,0)</f>
        <v>#REF!</v>
      </c>
      <c r="L2323" s="3">
        <f>IF(A2323="",0,IF(#REF!="",1,0))</f>
        <v>0</v>
      </c>
      <c r="M2323" s="3">
        <f>IF(A2323="",0,IF(#REF!="",0,IF(#REF!="",1,0)))</f>
        <v>0</v>
      </c>
      <c r="N2323" s="3">
        <f>IF(A2323="",0,IF(#REF!="",0,IF(#REF!="",1,0)))</f>
        <v>0</v>
      </c>
    </row>
    <row r="2324" spans="3:14">
      <c r="C2324" s="1" t="s">
        <v>1974</v>
      </c>
      <c r="E2324" s="2" t="str">
        <f t="shared" si="36"/>
        <v>zzzzzzz</v>
      </c>
      <c r="K2324" s="4" t="e">
        <f>IF(#REF!="",#REF!,0)</f>
        <v>#REF!</v>
      </c>
      <c r="L2324" s="3">
        <f>IF(A2324="",0,IF(#REF!="",1,0))</f>
        <v>0</v>
      </c>
      <c r="M2324" s="3">
        <f>IF(A2324="",0,IF(#REF!="",0,IF(#REF!="",1,0)))</f>
        <v>0</v>
      </c>
      <c r="N2324" s="3">
        <f>IF(A2324="",0,IF(#REF!="",0,IF(#REF!="",1,0)))</f>
        <v>0</v>
      </c>
    </row>
    <row r="2325" spans="3:14">
      <c r="C2325" s="1" t="s">
        <v>1974</v>
      </c>
      <c r="E2325" s="2" t="str">
        <f t="shared" si="36"/>
        <v>zzzzzzz</v>
      </c>
      <c r="K2325" s="4" t="e">
        <f>IF(#REF!="",#REF!,0)</f>
        <v>#REF!</v>
      </c>
      <c r="L2325" s="3">
        <f>IF(A2325="",0,IF(#REF!="",1,0))</f>
        <v>0</v>
      </c>
      <c r="M2325" s="3">
        <f>IF(A2325="",0,IF(#REF!="",0,IF(#REF!="",1,0)))</f>
        <v>0</v>
      </c>
      <c r="N2325" s="3">
        <f>IF(A2325="",0,IF(#REF!="",0,IF(#REF!="",1,0)))</f>
        <v>0</v>
      </c>
    </row>
    <row r="2326" spans="3:14">
      <c r="C2326" s="1" t="s">
        <v>1974</v>
      </c>
      <c r="E2326" s="2" t="str">
        <f t="shared" si="36"/>
        <v>zzzzzzz</v>
      </c>
      <c r="K2326" s="4" t="e">
        <f>IF(#REF!="",#REF!,0)</f>
        <v>#REF!</v>
      </c>
      <c r="L2326" s="3">
        <f>IF(A2326="",0,IF(#REF!="",1,0))</f>
        <v>0</v>
      </c>
      <c r="M2326" s="3">
        <f>IF(A2326="",0,IF(#REF!="",0,IF(#REF!="",1,0)))</f>
        <v>0</v>
      </c>
      <c r="N2326" s="3">
        <f>IF(A2326="",0,IF(#REF!="",0,IF(#REF!="",1,0)))</f>
        <v>0</v>
      </c>
    </row>
    <row r="2327" spans="3:14">
      <c r="C2327" s="1" t="s">
        <v>1974</v>
      </c>
      <c r="E2327" s="2" t="str">
        <f t="shared" si="36"/>
        <v>zzzzzzz</v>
      </c>
      <c r="K2327" s="4" t="e">
        <f>IF(#REF!="",#REF!,0)</f>
        <v>#REF!</v>
      </c>
      <c r="L2327" s="3">
        <f>IF(A2327="",0,IF(#REF!="",1,0))</f>
        <v>0</v>
      </c>
      <c r="M2327" s="3">
        <f>IF(A2327="",0,IF(#REF!="",0,IF(#REF!="",1,0)))</f>
        <v>0</v>
      </c>
      <c r="N2327" s="3">
        <f>IF(A2327="",0,IF(#REF!="",0,IF(#REF!="",1,0)))</f>
        <v>0</v>
      </c>
    </row>
    <row r="2328" spans="3:14">
      <c r="C2328" s="1" t="s">
        <v>1974</v>
      </c>
      <c r="E2328" s="2" t="str">
        <f t="shared" si="36"/>
        <v>zzzzzzz</v>
      </c>
      <c r="K2328" s="4" t="e">
        <f>IF(#REF!="",#REF!,0)</f>
        <v>#REF!</v>
      </c>
      <c r="L2328" s="3">
        <f>IF(A2328="",0,IF(#REF!="",1,0))</f>
        <v>0</v>
      </c>
      <c r="M2328" s="3">
        <f>IF(A2328="",0,IF(#REF!="",0,IF(#REF!="",1,0)))</f>
        <v>0</v>
      </c>
      <c r="N2328" s="3">
        <f>IF(A2328="",0,IF(#REF!="",0,IF(#REF!="",1,0)))</f>
        <v>0</v>
      </c>
    </row>
    <row r="2329" spans="3:14">
      <c r="C2329" s="1" t="s">
        <v>1974</v>
      </c>
      <c r="E2329" s="2" t="str">
        <f t="shared" si="36"/>
        <v>zzzzzzz</v>
      </c>
      <c r="K2329" s="4" t="e">
        <f>IF(#REF!="",#REF!,0)</f>
        <v>#REF!</v>
      </c>
      <c r="L2329" s="3">
        <f>IF(A2329="",0,IF(#REF!="",1,0))</f>
        <v>0</v>
      </c>
      <c r="M2329" s="3">
        <f>IF(A2329="",0,IF(#REF!="",0,IF(#REF!="",1,0)))</f>
        <v>0</v>
      </c>
      <c r="N2329" s="3">
        <f>IF(A2329="",0,IF(#REF!="",0,IF(#REF!="",1,0)))</f>
        <v>0</v>
      </c>
    </row>
    <row r="2330" spans="3:14">
      <c r="C2330" s="1" t="s">
        <v>1974</v>
      </c>
      <c r="E2330" s="2" t="str">
        <f t="shared" si="36"/>
        <v>zzzzzzz</v>
      </c>
      <c r="K2330" s="4" t="e">
        <f>IF(#REF!="",#REF!,0)</f>
        <v>#REF!</v>
      </c>
      <c r="L2330" s="3">
        <f>IF(A2330="",0,IF(#REF!="",1,0))</f>
        <v>0</v>
      </c>
      <c r="M2330" s="3">
        <f>IF(A2330="",0,IF(#REF!="",0,IF(#REF!="",1,0)))</f>
        <v>0</v>
      </c>
      <c r="N2330" s="3">
        <f>IF(A2330="",0,IF(#REF!="",0,IF(#REF!="",1,0)))</f>
        <v>0</v>
      </c>
    </row>
    <row r="2331" spans="3:14">
      <c r="C2331" s="1" t="s">
        <v>1974</v>
      </c>
      <c r="E2331" s="2" t="str">
        <f t="shared" si="36"/>
        <v>zzzzzzz</v>
      </c>
      <c r="K2331" s="4" t="e">
        <f>IF(#REF!="",#REF!,0)</f>
        <v>#REF!</v>
      </c>
      <c r="L2331" s="3">
        <f>IF(A2331="",0,IF(#REF!="",1,0))</f>
        <v>0</v>
      </c>
      <c r="M2331" s="3">
        <f>IF(A2331="",0,IF(#REF!="",0,IF(#REF!="",1,0)))</f>
        <v>0</v>
      </c>
      <c r="N2331" s="3">
        <f>IF(A2331="",0,IF(#REF!="",0,IF(#REF!="",1,0)))</f>
        <v>0</v>
      </c>
    </row>
    <row r="2332" spans="3:14">
      <c r="C2332" s="1" t="s">
        <v>1974</v>
      </c>
      <c r="E2332" s="2" t="str">
        <f t="shared" si="36"/>
        <v>zzzzzzz</v>
      </c>
      <c r="K2332" s="4" t="e">
        <f>IF(#REF!="",#REF!,0)</f>
        <v>#REF!</v>
      </c>
      <c r="L2332" s="3">
        <f>IF(A2332="",0,IF(#REF!="",1,0))</f>
        <v>0</v>
      </c>
      <c r="M2332" s="3">
        <f>IF(A2332="",0,IF(#REF!="",0,IF(#REF!="",1,0)))</f>
        <v>0</v>
      </c>
      <c r="N2332" s="3">
        <f>IF(A2332="",0,IF(#REF!="",0,IF(#REF!="",1,0)))</f>
        <v>0</v>
      </c>
    </row>
    <row r="2333" spans="3:14">
      <c r="C2333" s="1" t="s">
        <v>1974</v>
      </c>
      <c r="E2333" s="2" t="str">
        <f t="shared" si="36"/>
        <v>zzzzzzz</v>
      </c>
      <c r="K2333" s="4" t="e">
        <f>IF(#REF!="",#REF!,0)</f>
        <v>#REF!</v>
      </c>
      <c r="L2333" s="3">
        <f>IF(A2333="",0,IF(#REF!="",1,0))</f>
        <v>0</v>
      </c>
      <c r="M2333" s="3">
        <f>IF(A2333="",0,IF(#REF!="",0,IF(#REF!="",1,0)))</f>
        <v>0</v>
      </c>
      <c r="N2333" s="3">
        <f>IF(A2333="",0,IF(#REF!="",0,IF(#REF!="",1,0)))</f>
        <v>0</v>
      </c>
    </row>
    <row r="2334" spans="3:14">
      <c r="C2334" s="1" t="s">
        <v>1974</v>
      </c>
      <c r="E2334" s="2" t="str">
        <f t="shared" si="36"/>
        <v>zzzzzzz</v>
      </c>
      <c r="K2334" s="4" t="e">
        <f>IF(#REF!="",#REF!,0)</f>
        <v>#REF!</v>
      </c>
      <c r="L2334" s="3">
        <f>IF(A2334="",0,IF(#REF!="",1,0))</f>
        <v>0</v>
      </c>
      <c r="M2334" s="3">
        <f>IF(A2334="",0,IF(#REF!="",0,IF(#REF!="",1,0)))</f>
        <v>0</v>
      </c>
      <c r="N2334" s="3">
        <f>IF(A2334="",0,IF(#REF!="",0,IF(#REF!="",1,0)))</f>
        <v>0</v>
      </c>
    </row>
    <row r="2335" spans="3:14">
      <c r="C2335" s="1" t="s">
        <v>1974</v>
      </c>
      <c r="E2335" s="2" t="str">
        <f t="shared" si="36"/>
        <v>zzzzzzz</v>
      </c>
      <c r="K2335" s="4" t="e">
        <f>IF(#REF!="",#REF!,0)</f>
        <v>#REF!</v>
      </c>
      <c r="L2335" s="3">
        <f>IF(A2335="",0,IF(#REF!="",1,0))</f>
        <v>0</v>
      </c>
      <c r="M2335" s="3">
        <f>IF(A2335="",0,IF(#REF!="",0,IF(#REF!="",1,0)))</f>
        <v>0</v>
      </c>
      <c r="N2335" s="3">
        <f>IF(A2335="",0,IF(#REF!="",0,IF(#REF!="",1,0)))</f>
        <v>0</v>
      </c>
    </row>
    <row r="2336" spans="3:14">
      <c r="C2336" s="1" t="s">
        <v>1974</v>
      </c>
      <c r="E2336" s="2" t="str">
        <f t="shared" si="36"/>
        <v>zzzzzzz</v>
      </c>
      <c r="K2336" s="4" t="e">
        <f>IF(#REF!="",#REF!,0)</f>
        <v>#REF!</v>
      </c>
      <c r="L2336" s="3">
        <f>IF(A2336="",0,IF(#REF!="",1,0))</f>
        <v>0</v>
      </c>
      <c r="M2336" s="3">
        <f>IF(A2336="",0,IF(#REF!="",0,IF(#REF!="",1,0)))</f>
        <v>0</v>
      </c>
      <c r="N2336" s="3">
        <f>IF(A2336="",0,IF(#REF!="",0,IF(#REF!="",1,0)))</f>
        <v>0</v>
      </c>
    </row>
    <row r="2337" spans="3:14">
      <c r="C2337" s="1" t="s">
        <v>1974</v>
      </c>
      <c r="E2337" s="2" t="str">
        <f t="shared" si="36"/>
        <v>zzzzzzz</v>
      </c>
      <c r="K2337" s="4" t="e">
        <f>IF(#REF!="",#REF!,0)</f>
        <v>#REF!</v>
      </c>
      <c r="L2337" s="3">
        <f>IF(A2337="",0,IF(#REF!="",1,0))</f>
        <v>0</v>
      </c>
      <c r="M2337" s="3">
        <f>IF(A2337="",0,IF(#REF!="",0,IF(#REF!="",1,0)))</f>
        <v>0</v>
      </c>
      <c r="N2337" s="3">
        <f>IF(A2337="",0,IF(#REF!="",0,IF(#REF!="",1,0)))</f>
        <v>0</v>
      </c>
    </row>
    <row r="2338" spans="3:14">
      <c r="C2338" s="1" t="s">
        <v>1974</v>
      </c>
      <c r="E2338" s="2" t="str">
        <f t="shared" si="36"/>
        <v>zzzzzzz</v>
      </c>
      <c r="K2338" s="4" t="e">
        <f>IF(#REF!="",#REF!,0)</f>
        <v>#REF!</v>
      </c>
      <c r="L2338" s="3">
        <f>IF(A2338="",0,IF(#REF!="",1,0))</f>
        <v>0</v>
      </c>
      <c r="M2338" s="3">
        <f>IF(A2338="",0,IF(#REF!="",0,IF(#REF!="",1,0)))</f>
        <v>0</v>
      </c>
      <c r="N2338" s="3">
        <f>IF(A2338="",0,IF(#REF!="",0,IF(#REF!="",1,0)))</f>
        <v>0</v>
      </c>
    </row>
    <row r="2339" spans="3:14">
      <c r="C2339" s="1" t="s">
        <v>1974</v>
      </c>
      <c r="E2339" s="2" t="str">
        <f t="shared" si="36"/>
        <v>zzzzzzz</v>
      </c>
      <c r="K2339" s="4" t="e">
        <f>IF(#REF!="",#REF!,0)</f>
        <v>#REF!</v>
      </c>
      <c r="L2339" s="3">
        <f>IF(A2339="",0,IF(#REF!="",1,0))</f>
        <v>0</v>
      </c>
      <c r="M2339" s="3">
        <f>IF(A2339="",0,IF(#REF!="",0,IF(#REF!="",1,0)))</f>
        <v>0</v>
      </c>
      <c r="N2339" s="3">
        <f>IF(A2339="",0,IF(#REF!="",0,IF(#REF!="",1,0)))</f>
        <v>0</v>
      </c>
    </row>
    <row r="2340" spans="3:14">
      <c r="C2340" s="1" t="s">
        <v>1974</v>
      </c>
      <c r="E2340" s="2" t="str">
        <f t="shared" si="36"/>
        <v>zzzzzzz</v>
      </c>
      <c r="K2340" s="4" t="e">
        <f>IF(#REF!="",#REF!,0)</f>
        <v>#REF!</v>
      </c>
      <c r="L2340" s="3">
        <f>IF(A2340="",0,IF(#REF!="",1,0))</f>
        <v>0</v>
      </c>
      <c r="M2340" s="3">
        <f>IF(A2340="",0,IF(#REF!="",0,IF(#REF!="",1,0)))</f>
        <v>0</v>
      </c>
      <c r="N2340" s="3">
        <f>IF(A2340="",0,IF(#REF!="",0,IF(#REF!="",1,0)))</f>
        <v>0</v>
      </c>
    </row>
    <row r="2341" spans="3:14">
      <c r="C2341" s="1" t="s">
        <v>1974</v>
      </c>
      <c r="E2341" s="2" t="str">
        <f t="shared" si="36"/>
        <v>zzzzzzz</v>
      </c>
      <c r="K2341" s="4" t="e">
        <f>IF(#REF!="",#REF!,0)</f>
        <v>#REF!</v>
      </c>
      <c r="L2341" s="3">
        <f>IF(A2341="",0,IF(#REF!="",1,0))</f>
        <v>0</v>
      </c>
      <c r="M2341" s="3">
        <f>IF(A2341="",0,IF(#REF!="",0,IF(#REF!="",1,0)))</f>
        <v>0</v>
      </c>
      <c r="N2341" s="3">
        <f>IF(A2341="",0,IF(#REF!="",0,IF(#REF!="",1,0)))</f>
        <v>0</v>
      </c>
    </row>
    <row r="2342" spans="3:14">
      <c r="C2342" s="1" t="s">
        <v>1974</v>
      </c>
      <c r="E2342" s="2" t="str">
        <f t="shared" si="36"/>
        <v>zzzzzzz</v>
      </c>
      <c r="K2342" s="4" t="e">
        <f>IF(#REF!="",#REF!,0)</f>
        <v>#REF!</v>
      </c>
      <c r="L2342" s="3">
        <f>IF(A2342="",0,IF(#REF!="",1,0))</f>
        <v>0</v>
      </c>
      <c r="M2342" s="3">
        <f>IF(A2342="",0,IF(#REF!="",0,IF(#REF!="",1,0)))</f>
        <v>0</v>
      </c>
      <c r="N2342" s="3">
        <f>IF(A2342="",0,IF(#REF!="",0,IF(#REF!="",1,0)))</f>
        <v>0</v>
      </c>
    </row>
    <row r="2343" spans="3:14">
      <c r="C2343" s="1" t="s">
        <v>1974</v>
      </c>
      <c r="E2343" s="2" t="str">
        <f t="shared" si="36"/>
        <v>zzzzzzz</v>
      </c>
      <c r="K2343" s="4" t="e">
        <f>IF(#REF!="",#REF!,0)</f>
        <v>#REF!</v>
      </c>
      <c r="L2343" s="3">
        <f>IF(A2343="",0,IF(#REF!="",1,0))</f>
        <v>0</v>
      </c>
      <c r="M2343" s="3">
        <f>IF(A2343="",0,IF(#REF!="",0,IF(#REF!="",1,0)))</f>
        <v>0</v>
      </c>
      <c r="N2343" s="3">
        <f>IF(A2343="",0,IF(#REF!="",0,IF(#REF!="",1,0)))</f>
        <v>0</v>
      </c>
    </row>
    <row r="2344" spans="3:14">
      <c r="C2344" s="1" t="s">
        <v>1974</v>
      </c>
      <c r="E2344" s="2" t="str">
        <f t="shared" si="36"/>
        <v>zzzzzzz</v>
      </c>
      <c r="K2344" s="4" t="e">
        <f>IF(#REF!="",#REF!,0)</f>
        <v>#REF!</v>
      </c>
      <c r="L2344" s="3">
        <f>IF(A2344="",0,IF(#REF!="",1,0))</f>
        <v>0</v>
      </c>
      <c r="M2344" s="3">
        <f>IF(A2344="",0,IF(#REF!="",0,IF(#REF!="",1,0)))</f>
        <v>0</v>
      </c>
      <c r="N2344" s="3">
        <f>IF(A2344="",0,IF(#REF!="",0,IF(#REF!="",1,0)))</f>
        <v>0</v>
      </c>
    </row>
    <row r="2345" spans="3:14">
      <c r="C2345" s="1" t="s">
        <v>1974</v>
      </c>
      <c r="E2345" s="2" t="str">
        <f t="shared" si="36"/>
        <v>zzzzzzz</v>
      </c>
      <c r="K2345" s="4" t="e">
        <f>IF(#REF!="",#REF!,0)</f>
        <v>#REF!</v>
      </c>
      <c r="L2345" s="3">
        <f>IF(A2345="",0,IF(#REF!="",1,0))</f>
        <v>0</v>
      </c>
      <c r="M2345" s="3">
        <f>IF(A2345="",0,IF(#REF!="",0,IF(#REF!="",1,0)))</f>
        <v>0</v>
      </c>
      <c r="N2345" s="3">
        <f>IF(A2345="",0,IF(#REF!="",0,IF(#REF!="",1,0)))</f>
        <v>0</v>
      </c>
    </row>
    <row r="2346" spans="3:14">
      <c r="C2346" s="1" t="s">
        <v>1974</v>
      </c>
      <c r="E2346" s="2" t="str">
        <f t="shared" si="36"/>
        <v>zzzzzzz</v>
      </c>
      <c r="K2346" s="4" t="e">
        <f>IF(#REF!="",#REF!,0)</f>
        <v>#REF!</v>
      </c>
      <c r="L2346" s="3">
        <f>IF(A2346="",0,IF(#REF!="",1,0))</f>
        <v>0</v>
      </c>
      <c r="M2346" s="3">
        <f>IF(A2346="",0,IF(#REF!="",0,IF(#REF!="",1,0)))</f>
        <v>0</v>
      </c>
      <c r="N2346" s="3">
        <f>IF(A2346="",0,IF(#REF!="",0,IF(#REF!="",1,0)))</f>
        <v>0</v>
      </c>
    </row>
    <row r="2347" spans="3:14">
      <c r="C2347" s="1" t="s">
        <v>1974</v>
      </c>
      <c r="E2347" s="2" t="str">
        <f t="shared" si="36"/>
        <v>zzzzzzz</v>
      </c>
      <c r="K2347" s="4" t="e">
        <f>IF(#REF!="",#REF!,0)</f>
        <v>#REF!</v>
      </c>
      <c r="L2347" s="3">
        <f>IF(A2347="",0,IF(#REF!="",1,0))</f>
        <v>0</v>
      </c>
      <c r="M2347" s="3">
        <f>IF(A2347="",0,IF(#REF!="",0,IF(#REF!="",1,0)))</f>
        <v>0</v>
      </c>
      <c r="N2347" s="3">
        <f>IF(A2347="",0,IF(#REF!="",0,IF(#REF!="",1,0)))</f>
        <v>0</v>
      </c>
    </row>
    <row r="2348" spans="3:14">
      <c r="C2348" s="1" t="s">
        <v>1974</v>
      </c>
      <c r="E2348" s="2" t="str">
        <f t="shared" si="36"/>
        <v>zzzzzzz</v>
      </c>
      <c r="K2348" s="4" t="e">
        <f>IF(#REF!="",#REF!,0)</f>
        <v>#REF!</v>
      </c>
      <c r="L2348" s="3">
        <f>IF(A2348="",0,IF(#REF!="",1,0))</f>
        <v>0</v>
      </c>
      <c r="M2348" s="3">
        <f>IF(A2348="",0,IF(#REF!="",0,IF(#REF!="",1,0)))</f>
        <v>0</v>
      </c>
      <c r="N2348" s="3">
        <f>IF(A2348="",0,IF(#REF!="",0,IF(#REF!="",1,0)))</f>
        <v>0</v>
      </c>
    </row>
    <row r="2349" spans="3:14">
      <c r="C2349" s="1" t="s">
        <v>1974</v>
      </c>
      <c r="E2349" s="2" t="str">
        <f t="shared" si="36"/>
        <v>zzzzzzz</v>
      </c>
      <c r="K2349" s="4" t="e">
        <f>IF(#REF!="",#REF!,0)</f>
        <v>#REF!</v>
      </c>
      <c r="L2349" s="3">
        <f>IF(A2349="",0,IF(#REF!="",1,0))</f>
        <v>0</v>
      </c>
      <c r="M2349" s="3">
        <f>IF(A2349="",0,IF(#REF!="",0,IF(#REF!="",1,0)))</f>
        <v>0</v>
      </c>
      <c r="N2349" s="3">
        <f>IF(A2349="",0,IF(#REF!="",0,IF(#REF!="",1,0)))</f>
        <v>0</v>
      </c>
    </row>
    <row r="2350" spans="3:14">
      <c r="C2350" s="1" t="s">
        <v>1974</v>
      </c>
      <c r="E2350" s="2" t="str">
        <f t="shared" si="36"/>
        <v>zzzzzzz</v>
      </c>
      <c r="K2350" s="4" t="e">
        <f>IF(#REF!="",#REF!,0)</f>
        <v>#REF!</v>
      </c>
      <c r="L2350" s="3">
        <f>IF(A2350="",0,IF(#REF!="",1,0))</f>
        <v>0</v>
      </c>
      <c r="M2350" s="3">
        <f>IF(A2350="",0,IF(#REF!="",0,IF(#REF!="",1,0)))</f>
        <v>0</v>
      </c>
      <c r="N2350" s="3">
        <f>IF(A2350="",0,IF(#REF!="",0,IF(#REF!="",1,0)))</f>
        <v>0</v>
      </c>
    </row>
    <row r="2351" spans="3:14">
      <c r="C2351" s="1" t="s">
        <v>1974</v>
      </c>
      <c r="E2351" s="2" t="str">
        <f t="shared" si="36"/>
        <v>zzzzzzz</v>
      </c>
      <c r="K2351" s="4" t="e">
        <f>IF(#REF!="",#REF!,0)</f>
        <v>#REF!</v>
      </c>
      <c r="L2351" s="3">
        <f>IF(A2351="",0,IF(#REF!="",1,0))</f>
        <v>0</v>
      </c>
      <c r="M2351" s="3">
        <f>IF(A2351="",0,IF(#REF!="",0,IF(#REF!="",1,0)))</f>
        <v>0</v>
      </c>
      <c r="N2351" s="3">
        <f>IF(A2351="",0,IF(#REF!="",0,IF(#REF!="",1,0)))</f>
        <v>0</v>
      </c>
    </row>
    <row r="2352" spans="3:14">
      <c r="C2352" s="1" t="s">
        <v>1974</v>
      </c>
      <c r="E2352" s="2" t="str">
        <f t="shared" si="36"/>
        <v>zzzzzzz</v>
      </c>
      <c r="K2352" s="4" t="e">
        <f>IF(#REF!="",#REF!,0)</f>
        <v>#REF!</v>
      </c>
      <c r="L2352" s="3">
        <f>IF(A2352="",0,IF(#REF!="",1,0))</f>
        <v>0</v>
      </c>
      <c r="M2352" s="3">
        <f>IF(A2352="",0,IF(#REF!="",0,IF(#REF!="",1,0)))</f>
        <v>0</v>
      </c>
      <c r="N2352" s="3">
        <f>IF(A2352="",0,IF(#REF!="",0,IF(#REF!="",1,0)))</f>
        <v>0</v>
      </c>
    </row>
    <row r="2353" spans="3:14">
      <c r="C2353" s="1" t="s">
        <v>1974</v>
      </c>
      <c r="E2353" s="2" t="str">
        <f t="shared" si="36"/>
        <v>zzzzzzz</v>
      </c>
      <c r="K2353" s="4" t="e">
        <f>IF(#REF!="",#REF!,0)</f>
        <v>#REF!</v>
      </c>
      <c r="L2353" s="3">
        <f>IF(A2353="",0,IF(#REF!="",1,0))</f>
        <v>0</v>
      </c>
      <c r="M2353" s="3">
        <f>IF(A2353="",0,IF(#REF!="",0,IF(#REF!="",1,0)))</f>
        <v>0</v>
      </c>
      <c r="N2353" s="3">
        <f>IF(A2353="",0,IF(#REF!="",0,IF(#REF!="",1,0)))</f>
        <v>0</v>
      </c>
    </row>
    <row r="2354" spans="3:14">
      <c r="C2354" s="1" t="s">
        <v>1974</v>
      </c>
      <c r="E2354" s="2" t="str">
        <f t="shared" si="36"/>
        <v>zzzzzzz</v>
      </c>
      <c r="K2354" s="4" t="e">
        <f>IF(#REF!="",#REF!,0)</f>
        <v>#REF!</v>
      </c>
      <c r="L2354" s="3">
        <f>IF(A2354="",0,IF(#REF!="",1,0))</f>
        <v>0</v>
      </c>
      <c r="M2354" s="3">
        <f>IF(A2354="",0,IF(#REF!="",0,IF(#REF!="",1,0)))</f>
        <v>0</v>
      </c>
      <c r="N2354" s="3">
        <f>IF(A2354="",0,IF(#REF!="",0,IF(#REF!="",1,0)))</f>
        <v>0</v>
      </c>
    </row>
    <row r="2355" spans="3:14">
      <c r="C2355" s="1" t="s">
        <v>1974</v>
      </c>
      <c r="E2355" s="2" t="str">
        <f t="shared" si="36"/>
        <v>zzzzzzz</v>
      </c>
      <c r="K2355" s="4" t="e">
        <f>IF(#REF!="",#REF!,0)</f>
        <v>#REF!</v>
      </c>
      <c r="L2355" s="3">
        <f>IF(A2355="",0,IF(#REF!="",1,0))</f>
        <v>0</v>
      </c>
      <c r="M2355" s="3">
        <f>IF(A2355="",0,IF(#REF!="",0,IF(#REF!="",1,0)))</f>
        <v>0</v>
      </c>
      <c r="N2355" s="3">
        <f>IF(A2355="",0,IF(#REF!="",0,IF(#REF!="",1,0)))</f>
        <v>0</v>
      </c>
    </row>
    <row r="2356" spans="3:14">
      <c r="C2356" s="1" t="s">
        <v>1974</v>
      </c>
      <c r="E2356" s="2" t="str">
        <f t="shared" si="36"/>
        <v>zzzzzzz</v>
      </c>
      <c r="K2356" s="4" t="e">
        <f>IF(#REF!="",#REF!,0)</f>
        <v>#REF!</v>
      </c>
      <c r="L2356" s="3">
        <f>IF(A2356="",0,IF(#REF!="",1,0))</f>
        <v>0</v>
      </c>
      <c r="M2356" s="3">
        <f>IF(A2356="",0,IF(#REF!="",0,IF(#REF!="",1,0)))</f>
        <v>0</v>
      </c>
      <c r="N2356" s="3">
        <f>IF(A2356="",0,IF(#REF!="",0,IF(#REF!="",1,0)))</f>
        <v>0</v>
      </c>
    </row>
    <row r="2357" spans="3:14">
      <c r="C2357" s="1" t="s">
        <v>1974</v>
      </c>
      <c r="E2357" s="2" t="str">
        <f t="shared" si="36"/>
        <v>zzzzzzz</v>
      </c>
      <c r="K2357" s="4" t="e">
        <f>IF(#REF!="",#REF!,0)</f>
        <v>#REF!</v>
      </c>
      <c r="L2357" s="3">
        <f>IF(A2357="",0,IF(#REF!="",1,0))</f>
        <v>0</v>
      </c>
      <c r="M2357" s="3">
        <f>IF(A2357="",0,IF(#REF!="",0,IF(#REF!="",1,0)))</f>
        <v>0</v>
      </c>
      <c r="N2357" s="3">
        <f>IF(A2357="",0,IF(#REF!="",0,IF(#REF!="",1,0)))</f>
        <v>0</v>
      </c>
    </row>
    <row r="2358" spans="3:14">
      <c r="C2358" s="1" t="s">
        <v>1974</v>
      </c>
      <c r="E2358" s="2" t="str">
        <f t="shared" si="36"/>
        <v>zzzzzzz</v>
      </c>
      <c r="K2358" s="4" t="e">
        <f>IF(#REF!="",#REF!,0)</f>
        <v>#REF!</v>
      </c>
      <c r="L2358" s="3">
        <f>IF(A2358="",0,IF(#REF!="",1,0))</f>
        <v>0</v>
      </c>
      <c r="M2358" s="3">
        <f>IF(A2358="",0,IF(#REF!="",0,IF(#REF!="",1,0)))</f>
        <v>0</v>
      </c>
      <c r="N2358" s="3">
        <f>IF(A2358="",0,IF(#REF!="",0,IF(#REF!="",1,0)))</f>
        <v>0</v>
      </c>
    </row>
    <row r="2359" spans="3:14">
      <c r="C2359" s="1" t="s">
        <v>1974</v>
      </c>
      <c r="E2359" s="2" t="str">
        <f t="shared" si="36"/>
        <v>zzzzzzz</v>
      </c>
      <c r="K2359" s="4" t="e">
        <f>IF(#REF!="",#REF!,0)</f>
        <v>#REF!</v>
      </c>
      <c r="L2359" s="3">
        <f>IF(A2359="",0,IF(#REF!="",1,0))</f>
        <v>0</v>
      </c>
      <c r="M2359" s="3">
        <f>IF(A2359="",0,IF(#REF!="",0,IF(#REF!="",1,0)))</f>
        <v>0</v>
      </c>
      <c r="N2359" s="3">
        <f>IF(A2359="",0,IF(#REF!="",0,IF(#REF!="",1,0)))</f>
        <v>0</v>
      </c>
    </row>
    <row r="2360" spans="3:14">
      <c r="C2360" s="1" t="s">
        <v>1974</v>
      </c>
      <c r="E2360" s="2" t="str">
        <f t="shared" si="36"/>
        <v>zzzzzzz</v>
      </c>
      <c r="K2360" s="4" t="e">
        <f>IF(#REF!="",#REF!,0)</f>
        <v>#REF!</v>
      </c>
      <c r="L2360" s="3">
        <f>IF(A2360="",0,IF(#REF!="",1,0))</f>
        <v>0</v>
      </c>
      <c r="M2360" s="3">
        <f>IF(A2360="",0,IF(#REF!="",0,IF(#REF!="",1,0)))</f>
        <v>0</v>
      </c>
      <c r="N2360" s="3">
        <f>IF(A2360="",0,IF(#REF!="",0,IF(#REF!="",1,0)))</f>
        <v>0</v>
      </c>
    </row>
    <row r="2361" spans="3:14">
      <c r="C2361" s="1" t="s">
        <v>1974</v>
      </c>
      <c r="E2361" s="2" t="str">
        <f t="shared" si="36"/>
        <v>zzzzzzz</v>
      </c>
      <c r="K2361" s="4" t="e">
        <f>IF(#REF!="",#REF!,0)</f>
        <v>#REF!</v>
      </c>
      <c r="L2361" s="3">
        <f>IF(A2361="",0,IF(#REF!="",1,0))</f>
        <v>0</v>
      </c>
      <c r="M2361" s="3">
        <f>IF(A2361="",0,IF(#REF!="",0,IF(#REF!="",1,0)))</f>
        <v>0</v>
      </c>
      <c r="N2361" s="3">
        <f>IF(A2361="",0,IF(#REF!="",0,IF(#REF!="",1,0)))</f>
        <v>0</v>
      </c>
    </row>
    <row r="2362" spans="3:14">
      <c r="C2362" s="1" t="s">
        <v>1974</v>
      </c>
      <c r="E2362" s="2" t="str">
        <f t="shared" si="36"/>
        <v>zzzzzzz</v>
      </c>
      <c r="K2362" s="4" t="e">
        <f>IF(#REF!="",#REF!,0)</f>
        <v>#REF!</v>
      </c>
      <c r="L2362" s="3">
        <f>IF(A2362="",0,IF(#REF!="",1,0))</f>
        <v>0</v>
      </c>
      <c r="M2362" s="3">
        <f>IF(A2362="",0,IF(#REF!="",0,IF(#REF!="",1,0)))</f>
        <v>0</v>
      </c>
      <c r="N2362" s="3">
        <f>IF(A2362="",0,IF(#REF!="",0,IF(#REF!="",1,0)))</f>
        <v>0</v>
      </c>
    </row>
    <row r="2363" spans="3:14">
      <c r="C2363" s="1" t="s">
        <v>1974</v>
      </c>
      <c r="E2363" s="2" t="str">
        <f t="shared" si="36"/>
        <v>zzzzzzz</v>
      </c>
      <c r="K2363" s="4" t="e">
        <f>IF(#REF!="",#REF!,0)</f>
        <v>#REF!</v>
      </c>
      <c r="L2363" s="3">
        <f>IF(A2363="",0,IF(#REF!="",1,0))</f>
        <v>0</v>
      </c>
      <c r="M2363" s="3">
        <f>IF(A2363="",0,IF(#REF!="",0,IF(#REF!="",1,0)))</f>
        <v>0</v>
      </c>
      <c r="N2363" s="3">
        <f>IF(A2363="",0,IF(#REF!="",0,IF(#REF!="",1,0)))</f>
        <v>0</v>
      </c>
    </row>
    <row r="2364" spans="3:14">
      <c r="C2364" s="1" t="s">
        <v>1974</v>
      </c>
      <c r="E2364" s="2" t="str">
        <f t="shared" si="36"/>
        <v>zzzzzzz</v>
      </c>
      <c r="K2364" s="4" t="e">
        <f>IF(#REF!="",#REF!,0)</f>
        <v>#REF!</v>
      </c>
      <c r="L2364" s="3">
        <f>IF(A2364="",0,IF(#REF!="",1,0))</f>
        <v>0</v>
      </c>
      <c r="M2364" s="3">
        <f>IF(A2364="",0,IF(#REF!="",0,IF(#REF!="",1,0)))</f>
        <v>0</v>
      </c>
      <c r="N2364" s="3">
        <f>IF(A2364="",0,IF(#REF!="",0,IF(#REF!="",1,0)))</f>
        <v>0</v>
      </c>
    </row>
    <row r="2365" spans="3:14">
      <c r="C2365" s="1" t="s">
        <v>1974</v>
      </c>
      <c r="E2365" s="2" t="str">
        <f t="shared" si="36"/>
        <v>zzzzzzz</v>
      </c>
      <c r="K2365" s="4" t="e">
        <f>IF(#REF!="",#REF!,0)</f>
        <v>#REF!</v>
      </c>
      <c r="L2365" s="3">
        <f>IF(A2365="",0,IF(#REF!="",1,0))</f>
        <v>0</v>
      </c>
      <c r="M2365" s="3">
        <f>IF(A2365="",0,IF(#REF!="",0,IF(#REF!="",1,0)))</f>
        <v>0</v>
      </c>
      <c r="N2365" s="3">
        <f>IF(A2365="",0,IF(#REF!="",0,IF(#REF!="",1,0)))</f>
        <v>0</v>
      </c>
    </row>
    <row r="2366" spans="3:14">
      <c r="C2366" s="1" t="s">
        <v>1974</v>
      </c>
      <c r="E2366" s="2" t="str">
        <f t="shared" si="36"/>
        <v>zzzzzzz</v>
      </c>
      <c r="K2366" s="4" t="e">
        <f>IF(#REF!="",#REF!,0)</f>
        <v>#REF!</v>
      </c>
      <c r="L2366" s="3">
        <f>IF(A2366="",0,IF(#REF!="",1,0))</f>
        <v>0</v>
      </c>
      <c r="M2366" s="3">
        <f>IF(A2366="",0,IF(#REF!="",0,IF(#REF!="",1,0)))</f>
        <v>0</v>
      </c>
      <c r="N2366" s="3">
        <f>IF(A2366="",0,IF(#REF!="",0,IF(#REF!="",1,0)))</f>
        <v>0</v>
      </c>
    </row>
    <row r="2367" spans="3:14">
      <c r="C2367" s="1" t="s">
        <v>1974</v>
      </c>
      <c r="E2367" s="2" t="str">
        <f t="shared" si="36"/>
        <v>zzzzzzz</v>
      </c>
      <c r="K2367" s="4" t="e">
        <f>IF(#REF!="",#REF!,0)</f>
        <v>#REF!</v>
      </c>
      <c r="L2367" s="3">
        <f>IF(A2367="",0,IF(#REF!="",1,0))</f>
        <v>0</v>
      </c>
      <c r="M2367" s="3">
        <f>IF(A2367="",0,IF(#REF!="",0,IF(#REF!="",1,0)))</f>
        <v>0</v>
      </c>
      <c r="N2367" s="3">
        <f>IF(A2367="",0,IF(#REF!="",0,IF(#REF!="",1,0)))</f>
        <v>0</v>
      </c>
    </row>
    <row r="2368" spans="3:14">
      <c r="C2368" s="1" t="s">
        <v>1974</v>
      </c>
      <c r="E2368" s="2" t="str">
        <f t="shared" si="36"/>
        <v>zzzzzzz</v>
      </c>
      <c r="K2368" s="4" t="e">
        <f>IF(#REF!="",#REF!,0)</f>
        <v>#REF!</v>
      </c>
      <c r="L2368" s="3">
        <f>IF(A2368="",0,IF(#REF!="",1,0))</f>
        <v>0</v>
      </c>
      <c r="M2368" s="3">
        <f>IF(A2368="",0,IF(#REF!="",0,IF(#REF!="",1,0)))</f>
        <v>0</v>
      </c>
      <c r="N2368" s="3">
        <f>IF(A2368="",0,IF(#REF!="",0,IF(#REF!="",1,0)))</f>
        <v>0</v>
      </c>
    </row>
    <row r="2369" spans="3:14">
      <c r="C2369" s="1" t="s">
        <v>1974</v>
      </c>
      <c r="E2369" s="2" t="str">
        <f t="shared" si="36"/>
        <v>zzzzzzz</v>
      </c>
      <c r="K2369" s="4" t="e">
        <f>IF(#REF!="",#REF!,0)</f>
        <v>#REF!</v>
      </c>
      <c r="L2369" s="3">
        <f>IF(A2369="",0,IF(#REF!="",1,0))</f>
        <v>0</v>
      </c>
      <c r="M2369" s="3">
        <f>IF(A2369="",0,IF(#REF!="",0,IF(#REF!="",1,0)))</f>
        <v>0</v>
      </c>
      <c r="N2369" s="3">
        <f>IF(A2369="",0,IF(#REF!="",0,IF(#REF!="",1,0)))</f>
        <v>0</v>
      </c>
    </row>
    <row r="2370" spans="3:14">
      <c r="C2370" s="1" t="s">
        <v>1974</v>
      </c>
      <c r="E2370" s="2" t="str">
        <f t="shared" ref="E2370:E2433" si="37">IF(ISBLANK(A2370),"zzzzzzz",IF(LEN(A2370)=10,RIGHT(A2370,(LEN(A2370)-1)),A2370))</f>
        <v>zzzzzzz</v>
      </c>
      <c r="K2370" s="4" t="e">
        <f>IF(#REF!="",#REF!,0)</f>
        <v>#REF!</v>
      </c>
      <c r="L2370" s="3">
        <f>IF(A2370="",0,IF(#REF!="",1,0))</f>
        <v>0</v>
      </c>
      <c r="M2370" s="3">
        <f>IF(A2370="",0,IF(#REF!="",0,IF(#REF!="",1,0)))</f>
        <v>0</v>
      </c>
      <c r="N2370" s="3">
        <f>IF(A2370="",0,IF(#REF!="",0,IF(#REF!="",1,0)))</f>
        <v>0</v>
      </c>
    </row>
    <row r="2371" spans="3:14">
      <c r="C2371" s="1" t="s">
        <v>1974</v>
      </c>
      <c r="E2371" s="2" t="str">
        <f t="shared" si="37"/>
        <v>zzzzzzz</v>
      </c>
      <c r="K2371" s="4" t="e">
        <f>IF(#REF!="",#REF!,0)</f>
        <v>#REF!</v>
      </c>
      <c r="L2371" s="3">
        <f>IF(A2371="",0,IF(#REF!="",1,0))</f>
        <v>0</v>
      </c>
      <c r="M2371" s="3">
        <f>IF(A2371="",0,IF(#REF!="",0,IF(#REF!="",1,0)))</f>
        <v>0</v>
      </c>
      <c r="N2371" s="3">
        <f>IF(A2371="",0,IF(#REF!="",0,IF(#REF!="",1,0)))</f>
        <v>0</v>
      </c>
    </row>
    <row r="2372" spans="3:14">
      <c r="C2372" s="1" t="s">
        <v>1974</v>
      </c>
      <c r="E2372" s="2" t="str">
        <f t="shared" si="37"/>
        <v>zzzzzzz</v>
      </c>
      <c r="K2372" s="4" t="e">
        <f>IF(#REF!="",#REF!,0)</f>
        <v>#REF!</v>
      </c>
      <c r="L2372" s="3">
        <f>IF(A2372="",0,IF(#REF!="",1,0))</f>
        <v>0</v>
      </c>
      <c r="M2372" s="3">
        <f>IF(A2372="",0,IF(#REF!="",0,IF(#REF!="",1,0)))</f>
        <v>0</v>
      </c>
      <c r="N2372" s="3">
        <f>IF(A2372="",0,IF(#REF!="",0,IF(#REF!="",1,0)))</f>
        <v>0</v>
      </c>
    </row>
    <row r="2373" spans="3:14">
      <c r="C2373" s="1" t="s">
        <v>1974</v>
      </c>
      <c r="E2373" s="2" t="str">
        <f t="shared" si="37"/>
        <v>zzzzzzz</v>
      </c>
      <c r="K2373" s="4" t="e">
        <f>IF(#REF!="",#REF!,0)</f>
        <v>#REF!</v>
      </c>
      <c r="L2373" s="3">
        <f>IF(A2373="",0,IF(#REF!="",1,0))</f>
        <v>0</v>
      </c>
      <c r="M2373" s="3">
        <f>IF(A2373="",0,IF(#REF!="",0,IF(#REF!="",1,0)))</f>
        <v>0</v>
      </c>
      <c r="N2373" s="3">
        <f>IF(A2373="",0,IF(#REF!="",0,IF(#REF!="",1,0)))</f>
        <v>0</v>
      </c>
    </row>
    <row r="2374" spans="3:14">
      <c r="C2374" s="1" t="s">
        <v>1974</v>
      </c>
      <c r="E2374" s="2" t="str">
        <f t="shared" si="37"/>
        <v>zzzzzzz</v>
      </c>
      <c r="K2374" s="4" t="e">
        <f>IF(#REF!="",#REF!,0)</f>
        <v>#REF!</v>
      </c>
      <c r="L2374" s="3">
        <f>IF(A2374="",0,IF(#REF!="",1,0))</f>
        <v>0</v>
      </c>
      <c r="M2374" s="3">
        <f>IF(A2374="",0,IF(#REF!="",0,IF(#REF!="",1,0)))</f>
        <v>0</v>
      </c>
      <c r="N2374" s="3">
        <f>IF(A2374="",0,IF(#REF!="",0,IF(#REF!="",1,0)))</f>
        <v>0</v>
      </c>
    </row>
    <row r="2375" spans="3:14">
      <c r="C2375" s="1" t="s">
        <v>1974</v>
      </c>
      <c r="E2375" s="2" t="str">
        <f t="shared" si="37"/>
        <v>zzzzzzz</v>
      </c>
      <c r="K2375" s="4" t="e">
        <f>IF(#REF!="",#REF!,0)</f>
        <v>#REF!</v>
      </c>
      <c r="L2375" s="3">
        <f>IF(A2375="",0,IF(#REF!="",1,0))</f>
        <v>0</v>
      </c>
      <c r="M2375" s="3">
        <f>IF(A2375="",0,IF(#REF!="",0,IF(#REF!="",1,0)))</f>
        <v>0</v>
      </c>
      <c r="N2375" s="3">
        <f>IF(A2375="",0,IF(#REF!="",0,IF(#REF!="",1,0)))</f>
        <v>0</v>
      </c>
    </row>
    <row r="2376" spans="3:14">
      <c r="C2376" s="1" t="s">
        <v>1974</v>
      </c>
      <c r="E2376" s="2" t="str">
        <f t="shared" si="37"/>
        <v>zzzzzzz</v>
      </c>
      <c r="K2376" s="4" t="e">
        <f>IF(#REF!="",#REF!,0)</f>
        <v>#REF!</v>
      </c>
      <c r="L2376" s="3">
        <f>IF(A2376="",0,IF(#REF!="",1,0))</f>
        <v>0</v>
      </c>
      <c r="M2376" s="3">
        <f>IF(A2376="",0,IF(#REF!="",0,IF(#REF!="",1,0)))</f>
        <v>0</v>
      </c>
      <c r="N2376" s="3">
        <f>IF(A2376="",0,IF(#REF!="",0,IF(#REF!="",1,0)))</f>
        <v>0</v>
      </c>
    </row>
    <row r="2377" spans="3:14">
      <c r="C2377" s="1" t="s">
        <v>1974</v>
      </c>
      <c r="E2377" s="2" t="str">
        <f t="shared" si="37"/>
        <v>zzzzzzz</v>
      </c>
      <c r="K2377" s="4" t="e">
        <f>IF(#REF!="",#REF!,0)</f>
        <v>#REF!</v>
      </c>
      <c r="L2377" s="3">
        <f>IF(A2377="",0,IF(#REF!="",1,0))</f>
        <v>0</v>
      </c>
      <c r="M2377" s="3">
        <f>IF(A2377="",0,IF(#REF!="",0,IF(#REF!="",1,0)))</f>
        <v>0</v>
      </c>
      <c r="N2377" s="3">
        <f>IF(A2377="",0,IF(#REF!="",0,IF(#REF!="",1,0)))</f>
        <v>0</v>
      </c>
    </row>
    <row r="2378" spans="3:14">
      <c r="C2378" s="1" t="s">
        <v>1974</v>
      </c>
      <c r="E2378" s="2" t="str">
        <f t="shared" si="37"/>
        <v>zzzzzzz</v>
      </c>
      <c r="K2378" s="4" t="e">
        <f>IF(#REF!="",#REF!,0)</f>
        <v>#REF!</v>
      </c>
      <c r="L2378" s="3">
        <f>IF(A2378="",0,IF(#REF!="",1,0))</f>
        <v>0</v>
      </c>
      <c r="M2378" s="3">
        <f>IF(A2378="",0,IF(#REF!="",0,IF(#REF!="",1,0)))</f>
        <v>0</v>
      </c>
      <c r="N2378" s="3">
        <f>IF(A2378="",0,IF(#REF!="",0,IF(#REF!="",1,0)))</f>
        <v>0</v>
      </c>
    </row>
    <row r="2379" spans="3:14">
      <c r="C2379" s="1" t="s">
        <v>1974</v>
      </c>
      <c r="E2379" s="2" t="str">
        <f t="shared" si="37"/>
        <v>zzzzzzz</v>
      </c>
      <c r="K2379" s="4" t="e">
        <f>IF(#REF!="",#REF!,0)</f>
        <v>#REF!</v>
      </c>
      <c r="L2379" s="3">
        <f>IF(A2379="",0,IF(#REF!="",1,0))</f>
        <v>0</v>
      </c>
      <c r="M2379" s="3">
        <f>IF(A2379="",0,IF(#REF!="",0,IF(#REF!="",1,0)))</f>
        <v>0</v>
      </c>
      <c r="N2379" s="3">
        <f>IF(A2379="",0,IF(#REF!="",0,IF(#REF!="",1,0)))</f>
        <v>0</v>
      </c>
    </row>
    <row r="2380" spans="3:14">
      <c r="C2380" s="1" t="s">
        <v>1974</v>
      </c>
      <c r="E2380" s="2" t="str">
        <f t="shared" si="37"/>
        <v>zzzzzzz</v>
      </c>
      <c r="K2380" s="4" t="e">
        <f>IF(#REF!="",#REF!,0)</f>
        <v>#REF!</v>
      </c>
      <c r="L2380" s="3">
        <f>IF(A2380="",0,IF(#REF!="",1,0))</f>
        <v>0</v>
      </c>
      <c r="M2380" s="3">
        <f>IF(A2380="",0,IF(#REF!="",0,IF(#REF!="",1,0)))</f>
        <v>0</v>
      </c>
      <c r="N2380" s="3">
        <f>IF(A2380="",0,IF(#REF!="",0,IF(#REF!="",1,0)))</f>
        <v>0</v>
      </c>
    </row>
    <row r="2381" spans="3:14">
      <c r="C2381" s="1" t="s">
        <v>1974</v>
      </c>
      <c r="E2381" s="2" t="str">
        <f t="shared" si="37"/>
        <v>zzzzzzz</v>
      </c>
      <c r="K2381" s="4" t="e">
        <f>IF(#REF!="",#REF!,0)</f>
        <v>#REF!</v>
      </c>
      <c r="L2381" s="3">
        <f>IF(A2381="",0,IF(#REF!="",1,0))</f>
        <v>0</v>
      </c>
      <c r="M2381" s="3">
        <f>IF(A2381="",0,IF(#REF!="",0,IF(#REF!="",1,0)))</f>
        <v>0</v>
      </c>
      <c r="N2381" s="3">
        <f>IF(A2381="",0,IF(#REF!="",0,IF(#REF!="",1,0)))</f>
        <v>0</v>
      </c>
    </row>
    <row r="2382" spans="3:14">
      <c r="C2382" s="1" t="s">
        <v>1974</v>
      </c>
      <c r="E2382" s="2" t="str">
        <f t="shared" si="37"/>
        <v>zzzzzzz</v>
      </c>
      <c r="K2382" s="4" t="e">
        <f>IF(#REF!="",#REF!,0)</f>
        <v>#REF!</v>
      </c>
      <c r="L2382" s="3">
        <f>IF(A2382="",0,IF(#REF!="",1,0))</f>
        <v>0</v>
      </c>
      <c r="M2382" s="3">
        <f>IF(A2382="",0,IF(#REF!="",0,IF(#REF!="",1,0)))</f>
        <v>0</v>
      </c>
      <c r="N2382" s="3">
        <f>IF(A2382="",0,IF(#REF!="",0,IF(#REF!="",1,0)))</f>
        <v>0</v>
      </c>
    </row>
    <row r="2383" spans="3:14">
      <c r="C2383" s="1" t="s">
        <v>1974</v>
      </c>
      <c r="E2383" s="2" t="str">
        <f t="shared" si="37"/>
        <v>zzzzzzz</v>
      </c>
      <c r="K2383" s="4" t="e">
        <f>IF(#REF!="",#REF!,0)</f>
        <v>#REF!</v>
      </c>
      <c r="L2383" s="3">
        <f>IF(A2383="",0,IF(#REF!="",1,0))</f>
        <v>0</v>
      </c>
      <c r="M2383" s="3">
        <f>IF(A2383="",0,IF(#REF!="",0,IF(#REF!="",1,0)))</f>
        <v>0</v>
      </c>
      <c r="N2383" s="3">
        <f>IF(A2383="",0,IF(#REF!="",0,IF(#REF!="",1,0)))</f>
        <v>0</v>
      </c>
    </row>
    <row r="2384" spans="3:14">
      <c r="C2384" s="1" t="s">
        <v>1974</v>
      </c>
      <c r="E2384" s="2" t="str">
        <f t="shared" si="37"/>
        <v>zzzzzzz</v>
      </c>
      <c r="K2384" s="4" t="e">
        <f>IF(#REF!="",#REF!,0)</f>
        <v>#REF!</v>
      </c>
      <c r="L2384" s="3">
        <f>IF(A2384="",0,IF(#REF!="",1,0))</f>
        <v>0</v>
      </c>
      <c r="M2384" s="3">
        <f>IF(A2384="",0,IF(#REF!="",0,IF(#REF!="",1,0)))</f>
        <v>0</v>
      </c>
      <c r="N2384" s="3">
        <f>IF(A2384="",0,IF(#REF!="",0,IF(#REF!="",1,0)))</f>
        <v>0</v>
      </c>
    </row>
    <row r="2385" spans="3:14">
      <c r="C2385" s="1" t="s">
        <v>1974</v>
      </c>
      <c r="E2385" s="2" t="str">
        <f t="shared" si="37"/>
        <v>zzzzzzz</v>
      </c>
      <c r="K2385" s="4" t="e">
        <f>IF(#REF!="",#REF!,0)</f>
        <v>#REF!</v>
      </c>
      <c r="L2385" s="3">
        <f>IF(A2385="",0,IF(#REF!="",1,0))</f>
        <v>0</v>
      </c>
      <c r="M2385" s="3">
        <f>IF(A2385="",0,IF(#REF!="",0,IF(#REF!="",1,0)))</f>
        <v>0</v>
      </c>
      <c r="N2385" s="3">
        <f>IF(A2385="",0,IF(#REF!="",0,IF(#REF!="",1,0)))</f>
        <v>0</v>
      </c>
    </row>
    <row r="2386" spans="3:14">
      <c r="C2386" s="1" t="s">
        <v>1974</v>
      </c>
      <c r="E2386" s="2" t="str">
        <f t="shared" si="37"/>
        <v>zzzzzzz</v>
      </c>
      <c r="K2386" s="4" t="e">
        <f>IF(#REF!="",#REF!,0)</f>
        <v>#REF!</v>
      </c>
      <c r="L2386" s="3">
        <f>IF(A2386="",0,IF(#REF!="",1,0))</f>
        <v>0</v>
      </c>
      <c r="M2386" s="3">
        <f>IF(A2386="",0,IF(#REF!="",0,IF(#REF!="",1,0)))</f>
        <v>0</v>
      </c>
      <c r="N2386" s="3">
        <f>IF(A2386="",0,IF(#REF!="",0,IF(#REF!="",1,0)))</f>
        <v>0</v>
      </c>
    </row>
    <row r="2387" spans="3:14">
      <c r="C2387" s="1" t="s">
        <v>1974</v>
      </c>
      <c r="E2387" s="2" t="str">
        <f t="shared" si="37"/>
        <v>zzzzzzz</v>
      </c>
      <c r="K2387" s="4" t="e">
        <f>IF(#REF!="",#REF!,0)</f>
        <v>#REF!</v>
      </c>
      <c r="L2387" s="3">
        <f>IF(A2387="",0,IF(#REF!="",1,0))</f>
        <v>0</v>
      </c>
      <c r="M2387" s="3">
        <f>IF(A2387="",0,IF(#REF!="",0,IF(#REF!="",1,0)))</f>
        <v>0</v>
      </c>
      <c r="N2387" s="3">
        <f>IF(A2387="",0,IF(#REF!="",0,IF(#REF!="",1,0)))</f>
        <v>0</v>
      </c>
    </row>
    <row r="2388" spans="3:14">
      <c r="C2388" s="1" t="s">
        <v>1974</v>
      </c>
      <c r="E2388" s="2" t="str">
        <f t="shared" si="37"/>
        <v>zzzzzzz</v>
      </c>
      <c r="K2388" s="4" t="e">
        <f>IF(#REF!="",#REF!,0)</f>
        <v>#REF!</v>
      </c>
      <c r="L2388" s="3">
        <f>IF(A2388="",0,IF(#REF!="",1,0))</f>
        <v>0</v>
      </c>
      <c r="M2388" s="3">
        <f>IF(A2388="",0,IF(#REF!="",0,IF(#REF!="",1,0)))</f>
        <v>0</v>
      </c>
      <c r="N2388" s="3">
        <f>IF(A2388="",0,IF(#REF!="",0,IF(#REF!="",1,0)))</f>
        <v>0</v>
      </c>
    </row>
    <row r="2389" spans="3:14">
      <c r="C2389" s="1" t="s">
        <v>1974</v>
      </c>
      <c r="E2389" s="2" t="str">
        <f t="shared" si="37"/>
        <v>zzzzzzz</v>
      </c>
      <c r="K2389" s="4" t="e">
        <f>IF(#REF!="",#REF!,0)</f>
        <v>#REF!</v>
      </c>
      <c r="L2389" s="3">
        <f>IF(A2389="",0,IF(#REF!="",1,0))</f>
        <v>0</v>
      </c>
      <c r="M2389" s="3">
        <f>IF(A2389="",0,IF(#REF!="",0,IF(#REF!="",1,0)))</f>
        <v>0</v>
      </c>
      <c r="N2389" s="3">
        <f>IF(A2389="",0,IF(#REF!="",0,IF(#REF!="",1,0)))</f>
        <v>0</v>
      </c>
    </row>
    <row r="2390" spans="3:14">
      <c r="C2390" s="1" t="s">
        <v>1974</v>
      </c>
      <c r="E2390" s="2" t="str">
        <f t="shared" si="37"/>
        <v>zzzzzzz</v>
      </c>
      <c r="K2390" s="4" t="e">
        <f>IF(#REF!="",#REF!,0)</f>
        <v>#REF!</v>
      </c>
      <c r="L2390" s="3">
        <f>IF(A2390="",0,IF(#REF!="",1,0))</f>
        <v>0</v>
      </c>
      <c r="M2390" s="3">
        <f>IF(A2390="",0,IF(#REF!="",0,IF(#REF!="",1,0)))</f>
        <v>0</v>
      </c>
      <c r="N2390" s="3">
        <f>IF(A2390="",0,IF(#REF!="",0,IF(#REF!="",1,0)))</f>
        <v>0</v>
      </c>
    </row>
    <row r="2391" spans="3:14">
      <c r="C2391" s="1" t="s">
        <v>1974</v>
      </c>
      <c r="E2391" s="2" t="str">
        <f t="shared" si="37"/>
        <v>zzzzzzz</v>
      </c>
      <c r="K2391" s="4" t="e">
        <f>IF(#REF!="",#REF!,0)</f>
        <v>#REF!</v>
      </c>
      <c r="L2391" s="3">
        <f>IF(A2391="",0,IF(#REF!="",1,0))</f>
        <v>0</v>
      </c>
      <c r="M2391" s="3">
        <f>IF(A2391="",0,IF(#REF!="",0,IF(#REF!="",1,0)))</f>
        <v>0</v>
      </c>
      <c r="N2391" s="3">
        <f>IF(A2391="",0,IF(#REF!="",0,IF(#REF!="",1,0)))</f>
        <v>0</v>
      </c>
    </row>
    <row r="2392" spans="3:14">
      <c r="C2392" s="1" t="s">
        <v>1974</v>
      </c>
      <c r="E2392" s="2" t="str">
        <f t="shared" si="37"/>
        <v>zzzzzzz</v>
      </c>
      <c r="K2392" s="4" t="e">
        <f>IF(#REF!="",#REF!,0)</f>
        <v>#REF!</v>
      </c>
      <c r="L2392" s="3">
        <f>IF(A2392="",0,IF(#REF!="",1,0))</f>
        <v>0</v>
      </c>
      <c r="M2392" s="3">
        <f>IF(A2392="",0,IF(#REF!="",0,IF(#REF!="",1,0)))</f>
        <v>0</v>
      </c>
      <c r="N2392" s="3">
        <f>IF(A2392="",0,IF(#REF!="",0,IF(#REF!="",1,0)))</f>
        <v>0</v>
      </c>
    </row>
    <row r="2393" spans="3:14">
      <c r="C2393" s="1" t="s">
        <v>1974</v>
      </c>
      <c r="E2393" s="2" t="str">
        <f t="shared" si="37"/>
        <v>zzzzzzz</v>
      </c>
      <c r="K2393" s="4" t="e">
        <f>IF(#REF!="",#REF!,0)</f>
        <v>#REF!</v>
      </c>
      <c r="L2393" s="3">
        <f>IF(A2393="",0,IF(#REF!="",1,0))</f>
        <v>0</v>
      </c>
      <c r="M2393" s="3">
        <f>IF(A2393="",0,IF(#REF!="",0,IF(#REF!="",1,0)))</f>
        <v>0</v>
      </c>
      <c r="N2393" s="3">
        <f>IF(A2393="",0,IF(#REF!="",0,IF(#REF!="",1,0)))</f>
        <v>0</v>
      </c>
    </row>
    <row r="2394" spans="3:14">
      <c r="C2394" s="1" t="s">
        <v>1974</v>
      </c>
      <c r="E2394" s="2" t="str">
        <f t="shared" si="37"/>
        <v>zzzzzzz</v>
      </c>
      <c r="K2394" s="4" t="e">
        <f>IF(#REF!="",#REF!,0)</f>
        <v>#REF!</v>
      </c>
      <c r="L2394" s="3">
        <f>IF(A2394="",0,IF(#REF!="",1,0))</f>
        <v>0</v>
      </c>
      <c r="M2394" s="3">
        <f>IF(A2394="",0,IF(#REF!="",0,IF(#REF!="",1,0)))</f>
        <v>0</v>
      </c>
      <c r="N2394" s="3">
        <f>IF(A2394="",0,IF(#REF!="",0,IF(#REF!="",1,0)))</f>
        <v>0</v>
      </c>
    </row>
    <row r="2395" spans="3:14">
      <c r="C2395" s="1" t="s">
        <v>1974</v>
      </c>
      <c r="E2395" s="2" t="str">
        <f t="shared" si="37"/>
        <v>zzzzzzz</v>
      </c>
      <c r="K2395" s="4" t="e">
        <f>IF(#REF!="",#REF!,0)</f>
        <v>#REF!</v>
      </c>
      <c r="L2395" s="3">
        <f>IF(A2395="",0,IF(#REF!="",1,0))</f>
        <v>0</v>
      </c>
      <c r="M2395" s="3">
        <f>IF(A2395="",0,IF(#REF!="",0,IF(#REF!="",1,0)))</f>
        <v>0</v>
      </c>
      <c r="N2395" s="3">
        <f>IF(A2395="",0,IF(#REF!="",0,IF(#REF!="",1,0)))</f>
        <v>0</v>
      </c>
    </row>
    <row r="2396" spans="3:14">
      <c r="C2396" s="1" t="s">
        <v>1974</v>
      </c>
      <c r="E2396" s="2" t="str">
        <f t="shared" si="37"/>
        <v>zzzzzzz</v>
      </c>
      <c r="K2396" s="4" t="e">
        <f>IF(#REF!="",#REF!,0)</f>
        <v>#REF!</v>
      </c>
      <c r="L2396" s="3">
        <f>IF(A2396="",0,IF(#REF!="",1,0))</f>
        <v>0</v>
      </c>
      <c r="M2396" s="3">
        <f>IF(A2396="",0,IF(#REF!="",0,IF(#REF!="",1,0)))</f>
        <v>0</v>
      </c>
      <c r="N2396" s="3">
        <f>IF(A2396="",0,IF(#REF!="",0,IF(#REF!="",1,0)))</f>
        <v>0</v>
      </c>
    </row>
    <row r="2397" spans="3:14">
      <c r="C2397" s="1" t="s">
        <v>1974</v>
      </c>
      <c r="E2397" s="2" t="str">
        <f t="shared" si="37"/>
        <v>zzzzzzz</v>
      </c>
      <c r="K2397" s="4" t="e">
        <f>IF(#REF!="",#REF!,0)</f>
        <v>#REF!</v>
      </c>
      <c r="L2397" s="3">
        <f>IF(A2397="",0,IF(#REF!="",1,0))</f>
        <v>0</v>
      </c>
      <c r="M2397" s="3">
        <f>IF(A2397="",0,IF(#REF!="",0,IF(#REF!="",1,0)))</f>
        <v>0</v>
      </c>
      <c r="N2397" s="3">
        <f>IF(A2397="",0,IF(#REF!="",0,IF(#REF!="",1,0)))</f>
        <v>0</v>
      </c>
    </row>
    <row r="2398" spans="3:14">
      <c r="C2398" s="1" t="s">
        <v>1974</v>
      </c>
      <c r="E2398" s="2" t="str">
        <f t="shared" si="37"/>
        <v>zzzzzzz</v>
      </c>
      <c r="K2398" s="4" t="e">
        <f>IF(#REF!="",#REF!,0)</f>
        <v>#REF!</v>
      </c>
      <c r="L2398" s="3">
        <f>IF(A2398="",0,IF(#REF!="",1,0))</f>
        <v>0</v>
      </c>
      <c r="M2398" s="3">
        <f>IF(A2398="",0,IF(#REF!="",0,IF(#REF!="",1,0)))</f>
        <v>0</v>
      </c>
      <c r="N2398" s="3">
        <f>IF(A2398="",0,IF(#REF!="",0,IF(#REF!="",1,0)))</f>
        <v>0</v>
      </c>
    </row>
    <row r="2399" spans="3:14">
      <c r="C2399" s="1" t="s">
        <v>1974</v>
      </c>
      <c r="E2399" s="2" t="str">
        <f t="shared" si="37"/>
        <v>zzzzzzz</v>
      </c>
      <c r="K2399" s="4" t="e">
        <f>IF(#REF!="",#REF!,0)</f>
        <v>#REF!</v>
      </c>
      <c r="L2399" s="3">
        <f>IF(A2399="",0,IF(#REF!="",1,0))</f>
        <v>0</v>
      </c>
      <c r="M2399" s="3">
        <f>IF(A2399="",0,IF(#REF!="",0,IF(#REF!="",1,0)))</f>
        <v>0</v>
      </c>
      <c r="N2399" s="3">
        <f>IF(A2399="",0,IF(#REF!="",0,IF(#REF!="",1,0)))</f>
        <v>0</v>
      </c>
    </row>
    <row r="2400" spans="3:14">
      <c r="C2400" s="1" t="s">
        <v>1974</v>
      </c>
      <c r="E2400" s="2" t="str">
        <f t="shared" si="37"/>
        <v>zzzzzzz</v>
      </c>
      <c r="K2400" s="4" t="e">
        <f>IF(#REF!="",#REF!,0)</f>
        <v>#REF!</v>
      </c>
      <c r="L2400" s="3">
        <f>IF(A2400="",0,IF(#REF!="",1,0))</f>
        <v>0</v>
      </c>
      <c r="M2400" s="3">
        <f>IF(A2400="",0,IF(#REF!="",0,IF(#REF!="",1,0)))</f>
        <v>0</v>
      </c>
      <c r="N2400" s="3">
        <f>IF(A2400="",0,IF(#REF!="",0,IF(#REF!="",1,0)))</f>
        <v>0</v>
      </c>
    </row>
    <row r="2401" spans="3:14">
      <c r="C2401" s="1" t="s">
        <v>1974</v>
      </c>
      <c r="E2401" s="2" t="str">
        <f t="shared" si="37"/>
        <v>zzzzzzz</v>
      </c>
      <c r="K2401" s="4" t="e">
        <f>IF(#REF!="",#REF!,0)</f>
        <v>#REF!</v>
      </c>
      <c r="L2401" s="3">
        <f>IF(A2401="",0,IF(#REF!="",1,0))</f>
        <v>0</v>
      </c>
      <c r="M2401" s="3">
        <f>IF(A2401="",0,IF(#REF!="",0,IF(#REF!="",1,0)))</f>
        <v>0</v>
      </c>
      <c r="N2401" s="3">
        <f>IF(A2401="",0,IF(#REF!="",0,IF(#REF!="",1,0)))</f>
        <v>0</v>
      </c>
    </row>
    <row r="2402" spans="3:14">
      <c r="C2402" s="1" t="s">
        <v>1974</v>
      </c>
      <c r="E2402" s="2" t="str">
        <f t="shared" si="37"/>
        <v>zzzzzzz</v>
      </c>
      <c r="K2402" s="4" t="e">
        <f>IF(#REF!="",#REF!,0)</f>
        <v>#REF!</v>
      </c>
      <c r="L2402" s="3">
        <f>IF(A2402="",0,IF(#REF!="",1,0))</f>
        <v>0</v>
      </c>
      <c r="M2402" s="3">
        <f>IF(A2402="",0,IF(#REF!="",0,IF(#REF!="",1,0)))</f>
        <v>0</v>
      </c>
      <c r="N2402" s="3">
        <f>IF(A2402="",0,IF(#REF!="",0,IF(#REF!="",1,0)))</f>
        <v>0</v>
      </c>
    </row>
    <row r="2403" spans="3:14">
      <c r="C2403" s="1" t="s">
        <v>1974</v>
      </c>
      <c r="E2403" s="2" t="str">
        <f t="shared" si="37"/>
        <v>zzzzzzz</v>
      </c>
      <c r="K2403" s="4" t="e">
        <f>IF(#REF!="",#REF!,0)</f>
        <v>#REF!</v>
      </c>
      <c r="L2403" s="3">
        <f>IF(A2403="",0,IF(#REF!="",1,0))</f>
        <v>0</v>
      </c>
      <c r="M2403" s="3">
        <f>IF(A2403="",0,IF(#REF!="",0,IF(#REF!="",1,0)))</f>
        <v>0</v>
      </c>
      <c r="N2403" s="3">
        <f>IF(A2403="",0,IF(#REF!="",0,IF(#REF!="",1,0)))</f>
        <v>0</v>
      </c>
    </row>
    <row r="2404" spans="3:14">
      <c r="C2404" s="1" t="s">
        <v>1974</v>
      </c>
      <c r="E2404" s="2" t="str">
        <f t="shared" si="37"/>
        <v>zzzzzzz</v>
      </c>
      <c r="K2404" s="4" t="e">
        <f>IF(#REF!="",#REF!,0)</f>
        <v>#REF!</v>
      </c>
      <c r="L2404" s="3">
        <f>IF(A2404="",0,IF(#REF!="",1,0))</f>
        <v>0</v>
      </c>
      <c r="M2404" s="3">
        <f>IF(A2404="",0,IF(#REF!="",0,IF(#REF!="",1,0)))</f>
        <v>0</v>
      </c>
      <c r="N2404" s="3">
        <f>IF(A2404="",0,IF(#REF!="",0,IF(#REF!="",1,0)))</f>
        <v>0</v>
      </c>
    </row>
    <row r="2405" spans="3:14">
      <c r="C2405" s="1" t="s">
        <v>1974</v>
      </c>
      <c r="E2405" s="2" t="str">
        <f t="shared" si="37"/>
        <v>zzzzzzz</v>
      </c>
      <c r="K2405" s="4" t="e">
        <f>IF(#REF!="",#REF!,0)</f>
        <v>#REF!</v>
      </c>
      <c r="L2405" s="3">
        <f>IF(A2405="",0,IF(#REF!="",1,0))</f>
        <v>0</v>
      </c>
      <c r="M2405" s="3">
        <f>IF(A2405="",0,IF(#REF!="",0,IF(#REF!="",1,0)))</f>
        <v>0</v>
      </c>
      <c r="N2405" s="3">
        <f>IF(A2405="",0,IF(#REF!="",0,IF(#REF!="",1,0)))</f>
        <v>0</v>
      </c>
    </row>
    <row r="2406" spans="3:14">
      <c r="C2406" s="1" t="s">
        <v>1974</v>
      </c>
      <c r="E2406" s="2" t="str">
        <f t="shared" si="37"/>
        <v>zzzzzzz</v>
      </c>
      <c r="K2406" s="4" t="e">
        <f>IF(#REF!="",#REF!,0)</f>
        <v>#REF!</v>
      </c>
      <c r="L2406" s="3">
        <f>IF(A2406="",0,IF(#REF!="",1,0))</f>
        <v>0</v>
      </c>
      <c r="M2406" s="3">
        <f>IF(A2406="",0,IF(#REF!="",0,IF(#REF!="",1,0)))</f>
        <v>0</v>
      </c>
      <c r="N2406" s="3">
        <f>IF(A2406="",0,IF(#REF!="",0,IF(#REF!="",1,0)))</f>
        <v>0</v>
      </c>
    </row>
    <row r="2407" spans="3:14">
      <c r="C2407" s="1" t="s">
        <v>1974</v>
      </c>
      <c r="E2407" s="2" t="str">
        <f t="shared" si="37"/>
        <v>zzzzzzz</v>
      </c>
      <c r="K2407" s="4" t="e">
        <f>IF(#REF!="",#REF!,0)</f>
        <v>#REF!</v>
      </c>
      <c r="L2407" s="3">
        <f>IF(A2407="",0,IF(#REF!="",1,0))</f>
        <v>0</v>
      </c>
      <c r="M2407" s="3">
        <f>IF(A2407="",0,IF(#REF!="",0,IF(#REF!="",1,0)))</f>
        <v>0</v>
      </c>
      <c r="N2407" s="3">
        <f>IF(A2407="",0,IF(#REF!="",0,IF(#REF!="",1,0)))</f>
        <v>0</v>
      </c>
    </row>
    <row r="2408" spans="3:14">
      <c r="C2408" s="1" t="s">
        <v>1974</v>
      </c>
      <c r="E2408" s="2" t="str">
        <f t="shared" si="37"/>
        <v>zzzzzzz</v>
      </c>
      <c r="K2408" s="4" t="e">
        <f>IF(#REF!="",#REF!,0)</f>
        <v>#REF!</v>
      </c>
      <c r="L2408" s="3">
        <f>IF(A2408="",0,IF(#REF!="",1,0))</f>
        <v>0</v>
      </c>
      <c r="M2408" s="3">
        <f>IF(A2408="",0,IF(#REF!="",0,IF(#REF!="",1,0)))</f>
        <v>0</v>
      </c>
      <c r="N2408" s="3">
        <f>IF(A2408="",0,IF(#REF!="",0,IF(#REF!="",1,0)))</f>
        <v>0</v>
      </c>
    </row>
    <row r="2409" spans="3:14">
      <c r="C2409" s="1" t="s">
        <v>1974</v>
      </c>
      <c r="E2409" s="2" t="str">
        <f t="shared" si="37"/>
        <v>zzzzzzz</v>
      </c>
      <c r="K2409" s="4" t="e">
        <f>IF(#REF!="",#REF!,0)</f>
        <v>#REF!</v>
      </c>
      <c r="L2409" s="3">
        <f>IF(A2409="",0,IF(#REF!="",1,0))</f>
        <v>0</v>
      </c>
      <c r="M2409" s="3">
        <f>IF(A2409="",0,IF(#REF!="",0,IF(#REF!="",1,0)))</f>
        <v>0</v>
      </c>
      <c r="N2409" s="3">
        <f>IF(A2409="",0,IF(#REF!="",0,IF(#REF!="",1,0)))</f>
        <v>0</v>
      </c>
    </row>
    <row r="2410" spans="3:14">
      <c r="C2410" s="1" t="s">
        <v>1974</v>
      </c>
      <c r="E2410" s="2" t="str">
        <f t="shared" si="37"/>
        <v>zzzzzzz</v>
      </c>
      <c r="K2410" s="4" t="e">
        <f>IF(#REF!="",#REF!,0)</f>
        <v>#REF!</v>
      </c>
      <c r="L2410" s="3">
        <f>IF(A2410="",0,IF(#REF!="",1,0))</f>
        <v>0</v>
      </c>
      <c r="M2410" s="3">
        <f>IF(A2410="",0,IF(#REF!="",0,IF(#REF!="",1,0)))</f>
        <v>0</v>
      </c>
      <c r="N2410" s="3">
        <f>IF(A2410="",0,IF(#REF!="",0,IF(#REF!="",1,0)))</f>
        <v>0</v>
      </c>
    </row>
    <row r="2411" spans="3:14">
      <c r="C2411" s="1" t="s">
        <v>1974</v>
      </c>
      <c r="E2411" s="2" t="str">
        <f t="shared" si="37"/>
        <v>zzzzzzz</v>
      </c>
      <c r="K2411" s="4" t="e">
        <f>IF(#REF!="",#REF!,0)</f>
        <v>#REF!</v>
      </c>
      <c r="L2411" s="3">
        <f>IF(A2411="",0,IF(#REF!="",1,0))</f>
        <v>0</v>
      </c>
      <c r="M2411" s="3">
        <f>IF(A2411="",0,IF(#REF!="",0,IF(#REF!="",1,0)))</f>
        <v>0</v>
      </c>
      <c r="N2411" s="3">
        <f>IF(A2411="",0,IF(#REF!="",0,IF(#REF!="",1,0)))</f>
        <v>0</v>
      </c>
    </row>
    <row r="2412" spans="3:14">
      <c r="C2412" s="1" t="s">
        <v>1974</v>
      </c>
      <c r="E2412" s="2" t="str">
        <f t="shared" si="37"/>
        <v>zzzzzzz</v>
      </c>
      <c r="K2412" s="4" t="e">
        <f>IF(#REF!="",#REF!,0)</f>
        <v>#REF!</v>
      </c>
      <c r="L2412" s="3">
        <f>IF(A2412="",0,IF(#REF!="",1,0))</f>
        <v>0</v>
      </c>
      <c r="M2412" s="3">
        <f>IF(A2412="",0,IF(#REF!="",0,IF(#REF!="",1,0)))</f>
        <v>0</v>
      </c>
      <c r="N2412" s="3">
        <f>IF(A2412="",0,IF(#REF!="",0,IF(#REF!="",1,0)))</f>
        <v>0</v>
      </c>
    </row>
    <row r="2413" spans="3:14">
      <c r="C2413" s="1" t="s">
        <v>1974</v>
      </c>
      <c r="E2413" s="2" t="str">
        <f t="shared" si="37"/>
        <v>zzzzzzz</v>
      </c>
      <c r="K2413" s="4" t="e">
        <f>IF(#REF!="",#REF!,0)</f>
        <v>#REF!</v>
      </c>
      <c r="L2413" s="3">
        <f>IF(A2413="",0,IF(#REF!="",1,0))</f>
        <v>0</v>
      </c>
      <c r="M2413" s="3">
        <f>IF(A2413="",0,IF(#REF!="",0,IF(#REF!="",1,0)))</f>
        <v>0</v>
      </c>
      <c r="N2413" s="3">
        <f>IF(A2413="",0,IF(#REF!="",0,IF(#REF!="",1,0)))</f>
        <v>0</v>
      </c>
    </row>
    <row r="2414" spans="3:14">
      <c r="C2414" s="1" t="s">
        <v>1974</v>
      </c>
      <c r="E2414" s="2" t="str">
        <f t="shared" si="37"/>
        <v>zzzzzzz</v>
      </c>
      <c r="K2414" s="4" t="e">
        <f>IF(#REF!="",#REF!,0)</f>
        <v>#REF!</v>
      </c>
      <c r="L2414" s="3">
        <f>IF(A2414="",0,IF(#REF!="",1,0))</f>
        <v>0</v>
      </c>
      <c r="M2414" s="3">
        <f>IF(A2414="",0,IF(#REF!="",0,IF(#REF!="",1,0)))</f>
        <v>0</v>
      </c>
      <c r="N2414" s="3">
        <f>IF(A2414="",0,IF(#REF!="",0,IF(#REF!="",1,0)))</f>
        <v>0</v>
      </c>
    </row>
    <row r="2415" spans="3:14">
      <c r="C2415" s="1" t="s">
        <v>1974</v>
      </c>
      <c r="E2415" s="2" t="str">
        <f t="shared" si="37"/>
        <v>zzzzzzz</v>
      </c>
      <c r="K2415" s="4" t="e">
        <f>IF(#REF!="",#REF!,0)</f>
        <v>#REF!</v>
      </c>
      <c r="L2415" s="3">
        <f>IF(A2415="",0,IF(#REF!="",1,0))</f>
        <v>0</v>
      </c>
      <c r="M2415" s="3">
        <f>IF(A2415="",0,IF(#REF!="",0,IF(#REF!="",1,0)))</f>
        <v>0</v>
      </c>
      <c r="N2415" s="3">
        <f>IF(A2415="",0,IF(#REF!="",0,IF(#REF!="",1,0)))</f>
        <v>0</v>
      </c>
    </row>
    <row r="2416" spans="3:14">
      <c r="C2416" s="1" t="s">
        <v>1974</v>
      </c>
      <c r="E2416" s="2" t="str">
        <f t="shared" si="37"/>
        <v>zzzzzzz</v>
      </c>
      <c r="K2416" s="4" t="e">
        <f>IF(#REF!="",#REF!,0)</f>
        <v>#REF!</v>
      </c>
      <c r="L2416" s="3">
        <f>IF(A2416="",0,IF(#REF!="",1,0))</f>
        <v>0</v>
      </c>
      <c r="M2416" s="3">
        <f>IF(A2416="",0,IF(#REF!="",0,IF(#REF!="",1,0)))</f>
        <v>0</v>
      </c>
      <c r="N2416" s="3">
        <f>IF(A2416="",0,IF(#REF!="",0,IF(#REF!="",1,0)))</f>
        <v>0</v>
      </c>
    </row>
    <row r="2417" spans="3:14">
      <c r="C2417" s="1" t="s">
        <v>1974</v>
      </c>
      <c r="E2417" s="2" t="str">
        <f t="shared" si="37"/>
        <v>zzzzzzz</v>
      </c>
      <c r="K2417" s="4" t="e">
        <f>IF(#REF!="",#REF!,0)</f>
        <v>#REF!</v>
      </c>
      <c r="L2417" s="3">
        <f>IF(A2417="",0,IF(#REF!="",1,0))</f>
        <v>0</v>
      </c>
      <c r="M2417" s="3">
        <f>IF(A2417="",0,IF(#REF!="",0,IF(#REF!="",1,0)))</f>
        <v>0</v>
      </c>
      <c r="N2417" s="3">
        <f>IF(A2417="",0,IF(#REF!="",0,IF(#REF!="",1,0)))</f>
        <v>0</v>
      </c>
    </row>
    <row r="2418" spans="3:14">
      <c r="C2418" s="1" t="s">
        <v>1974</v>
      </c>
      <c r="E2418" s="2" t="str">
        <f t="shared" si="37"/>
        <v>zzzzzzz</v>
      </c>
      <c r="K2418" s="4" t="e">
        <f>IF(#REF!="",#REF!,0)</f>
        <v>#REF!</v>
      </c>
      <c r="L2418" s="3">
        <f>IF(A2418="",0,IF(#REF!="",1,0))</f>
        <v>0</v>
      </c>
      <c r="M2418" s="3">
        <f>IF(A2418="",0,IF(#REF!="",0,IF(#REF!="",1,0)))</f>
        <v>0</v>
      </c>
      <c r="N2418" s="3">
        <f>IF(A2418="",0,IF(#REF!="",0,IF(#REF!="",1,0)))</f>
        <v>0</v>
      </c>
    </row>
    <row r="2419" spans="3:14">
      <c r="C2419" s="1" t="s">
        <v>1974</v>
      </c>
      <c r="E2419" s="2" t="str">
        <f t="shared" si="37"/>
        <v>zzzzzzz</v>
      </c>
      <c r="K2419" s="4" t="e">
        <f>IF(#REF!="",#REF!,0)</f>
        <v>#REF!</v>
      </c>
      <c r="L2419" s="3">
        <f>IF(A2419="",0,IF(#REF!="",1,0))</f>
        <v>0</v>
      </c>
      <c r="M2419" s="3">
        <f>IF(A2419="",0,IF(#REF!="",0,IF(#REF!="",1,0)))</f>
        <v>0</v>
      </c>
      <c r="N2419" s="3">
        <f>IF(A2419="",0,IF(#REF!="",0,IF(#REF!="",1,0)))</f>
        <v>0</v>
      </c>
    </row>
    <row r="2420" spans="3:14">
      <c r="C2420" s="1" t="s">
        <v>1974</v>
      </c>
      <c r="E2420" s="2" t="str">
        <f t="shared" si="37"/>
        <v>zzzzzzz</v>
      </c>
      <c r="K2420" s="4" t="e">
        <f>IF(#REF!="",#REF!,0)</f>
        <v>#REF!</v>
      </c>
      <c r="L2420" s="3">
        <f>IF(A2420="",0,IF(#REF!="",1,0))</f>
        <v>0</v>
      </c>
      <c r="M2420" s="3">
        <f>IF(A2420="",0,IF(#REF!="",0,IF(#REF!="",1,0)))</f>
        <v>0</v>
      </c>
      <c r="N2420" s="3">
        <f>IF(A2420="",0,IF(#REF!="",0,IF(#REF!="",1,0)))</f>
        <v>0</v>
      </c>
    </row>
    <row r="2421" spans="3:14">
      <c r="C2421" s="1" t="s">
        <v>1974</v>
      </c>
      <c r="E2421" s="2" t="str">
        <f t="shared" si="37"/>
        <v>zzzzzzz</v>
      </c>
      <c r="K2421" s="4" t="e">
        <f>IF(#REF!="",#REF!,0)</f>
        <v>#REF!</v>
      </c>
      <c r="L2421" s="3">
        <f>IF(A2421="",0,IF(#REF!="",1,0))</f>
        <v>0</v>
      </c>
      <c r="M2421" s="3">
        <f>IF(A2421="",0,IF(#REF!="",0,IF(#REF!="",1,0)))</f>
        <v>0</v>
      </c>
      <c r="N2421" s="3">
        <f>IF(A2421="",0,IF(#REF!="",0,IF(#REF!="",1,0)))</f>
        <v>0</v>
      </c>
    </row>
    <row r="2422" spans="3:14">
      <c r="C2422" s="1" t="s">
        <v>1974</v>
      </c>
      <c r="E2422" s="2" t="str">
        <f t="shared" si="37"/>
        <v>zzzzzzz</v>
      </c>
      <c r="K2422" s="4" t="e">
        <f>IF(#REF!="",#REF!,0)</f>
        <v>#REF!</v>
      </c>
      <c r="L2422" s="3">
        <f>IF(A2422="",0,IF(#REF!="",1,0))</f>
        <v>0</v>
      </c>
      <c r="M2422" s="3">
        <f>IF(A2422="",0,IF(#REF!="",0,IF(#REF!="",1,0)))</f>
        <v>0</v>
      </c>
      <c r="N2422" s="3">
        <f>IF(A2422="",0,IF(#REF!="",0,IF(#REF!="",1,0)))</f>
        <v>0</v>
      </c>
    </row>
    <row r="2423" spans="3:14">
      <c r="C2423" s="1" t="s">
        <v>1974</v>
      </c>
      <c r="E2423" s="2" t="str">
        <f t="shared" si="37"/>
        <v>zzzzzzz</v>
      </c>
      <c r="K2423" s="4" t="e">
        <f>IF(#REF!="",#REF!,0)</f>
        <v>#REF!</v>
      </c>
      <c r="L2423" s="3">
        <f>IF(A2423="",0,IF(#REF!="",1,0))</f>
        <v>0</v>
      </c>
      <c r="M2423" s="3">
        <f>IF(A2423="",0,IF(#REF!="",0,IF(#REF!="",1,0)))</f>
        <v>0</v>
      </c>
      <c r="N2423" s="3">
        <f>IF(A2423="",0,IF(#REF!="",0,IF(#REF!="",1,0)))</f>
        <v>0</v>
      </c>
    </row>
    <row r="2424" spans="3:14">
      <c r="C2424" s="1" t="s">
        <v>1974</v>
      </c>
      <c r="E2424" s="2" t="str">
        <f t="shared" si="37"/>
        <v>zzzzzzz</v>
      </c>
      <c r="K2424" s="4" t="e">
        <f>IF(#REF!="",#REF!,0)</f>
        <v>#REF!</v>
      </c>
      <c r="L2424" s="3">
        <f>IF(A2424="",0,IF(#REF!="",1,0))</f>
        <v>0</v>
      </c>
      <c r="M2424" s="3">
        <f>IF(A2424="",0,IF(#REF!="",0,IF(#REF!="",1,0)))</f>
        <v>0</v>
      </c>
      <c r="N2424" s="3">
        <f>IF(A2424="",0,IF(#REF!="",0,IF(#REF!="",1,0)))</f>
        <v>0</v>
      </c>
    </row>
    <row r="2425" spans="3:14">
      <c r="C2425" s="1" t="s">
        <v>1974</v>
      </c>
      <c r="E2425" s="2" t="str">
        <f t="shared" si="37"/>
        <v>zzzzzzz</v>
      </c>
      <c r="K2425" s="4" t="e">
        <f>IF(#REF!="",#REF!,0)</f>
        <v>#REF!</v>
      </c>
      <c r="L2425" s="3">
        <f>IF(A2425="",0,IF(#REF!="",1,0))</f>
        <v>0</v>
      </c>
      <c r="M2425" s="3">
        <f>IF(A2425="",0,IF(#REF!="",0,IF(#REF!="",1,0)))</f>
        <v>0</v>
      </c>
      <c r="N2425" s="3">
        <f>IF(A2425="",0,IF(#REF!="",0,IF(#REF!="",1,0)))</f>
        <v>0</v>
      </c>
    </row>
    <row r="2426" spans="3:14">
      <c r="C2426" s="1" t="s">
        <v>1974</v>
      </c>
      <c r="E2426" s="2" t="str">
        <f t="shared" si="37"/>
        <v>zzzzzzz</v>
      </c>
      <c r="K2426" s="4" t="e">
        <f>IF(#REF!="",#REF!,0)</f>
        <v>#REF!</v>
      </c>
      <c r="L2426" s="3">
        <f>IF(A2426="",0,IF(#REF!="",1,0))</f>
        <v>0</v>
      </c>
      <c r="M2426" s="3">
        <f>IF(A2426="",0,IF(#REF!="",0,IF(#REF!="",1,0)))</f>
        <v>0</v>
      </c>
      <c r="N2426" s="3">
        <f>IF(A2426="",0,IF(#REF!="",0,IF(#REF!="",1,0)))</f>
        <v>0</v>
      </c>
    </row>
    <row r="2427" spans="3:14">
      <c r="C2427" s="1" t="s">
        <v>1974</v>
      </c>
      <c r="E2427" s="2" t="str">
        <f t="shared" si="37"/>
        <v>zzzzzzz</v>
      </c>
      <c r="K2427" s="4" t="e">
        <f>IF(#REF!="",#REF!,0)</f>
        <v>#REF!</v>
      </c>
      <c r="L2427" s="3">
        <f>IF(A2427="",0,IF(#REF!="",1,0))</f>
        <v>0</v>
      </c>
      <c r="M2427" s="3">
        <f>IF(A2427="",0,IF(#REF!="",0,IF(#REF!="",1,0)))</f>
        <v>0</v>
      </c>
      <c r="N2427" s="3">
        <f>IF(A2427="",0,IF(#REF!="",0,IF(#REF!="",1,0)))</f>
        <v>0</v>
      </c>
    </row>
    <row r="2428" spans="3:14">
      <c r="C2428" s="1" t="s">
        <v>1974</v>
      </c>
      <c r="E2428" s="2" t="str">
        <f t="shared" si="37"/>
        <v>zzzzzzz</v>
      </c>
      <c r="K2428" s="4" t="e">
        <f>IF(#REF!="",#REF!,0)</f>
        <v>#REF!</v>
      </c>
      <c r="L2428" s="3">
        <f>IF(A2428="",0,IF(#REF!="",1,0))</f>
        <v>0</v>
      </c>
      <c r="M2428" s="3">
        <f>IF(A2428="",0,IF(#REF!="",0,IF(#REF!="",1,0)))</f>
        <v>0</v>
      </c>
      <c r="N2428" s="3">
        <f>IF(A2428="",0,IF(#REF!="",0,IF(#REF!="",1,0)))</f>
        <v>0</v>
      </c>
    </row>
    <row r="2429" spans="3:14">
      <c r="C2429" s="1" t="s">
        <v>1974</v>
      </c>
      <c r="E2429" s="2" t="str">
        <f t="shared" si="37"/>
        <v>zzzzzzz</v>
      </c>
      <c r="K2429" s="4" t="e">
        <f>IF(#REF!="",#REF!,0)</f>
        <v>#REF!</v>
      </c>
      <c r="L2429" s="3">
        <f>IF(A2429="",0,IF(#REF!="",1,0))</f>
        <v>0</v>
      </c>
      <c r="M2429" s="3">
        <f>IF(A2429="",0,IF(#REF!="",0,IF(#REF!="",1,0)))</f>
        <v>0</v>
      </c>
      <c r="N2429" s="3">
        <f>IF(A2429="",0,IF(#REF!="",0,IF(#REF!="",1,0)))</f>
        <v>0</v>
      </c>
    </row>
    <row r="2430" spans="3:14">
      <c r="C2430" s="1" t="s">
        <v>1974</v>
      </c>
      <c r="E2430" s="2" t="str">
        <f t="shared" si="37"/>
        <v>zzzzzzz</v>
      </c>
      <c r="K2430" s="4" t="e">
        <f>IF(#REF!="",#REF!,0)</f>
        <v>#REF!</v>
      </c>
      <c r="L2430" s="3">
        <f>IF(A2430="",0,IF(#REF!="",1,0))</f>
        <v>0</v>
      </c>
      <c r="M2430" s="3">
        <f>IF(A2430="",0,IF(#REF!="",0,IF(#REF!="",1,0)))</f>
        <v>0</v>
      </c>
      <c r="N2430" s="3">
        <f>IF(A2430="",0,IF(#REF!="",0,IF(#REF!="",1,0)))</f>
        <v>0</v>
      </c>
    </row>
    <row r="2431" spans="3:14">
      <c r="C2431" s="1" t="s">
        <v>1974</v>
      </c>
      <c r="E2431" s="2" t="str">
        <f t="shared" si="37"/>
        <v>zzzzzzz</v>
      </c>
      <c r="K2431" s="4" t="e">
        <f>IF(#REF!="",#REF!,0)</f>
        <v>#REF!</v>
      </c>
      <c r="L2431" s="3">
        <f>IF(A2431="",0,IF(#REF!="",1,0))</f>
        <v>0</v>
      </c>
      <c r="M2431" s="3">
        <f>IF(A2431="",0,IF(#REF!="",0,IF(#REF!="",1,0)))</f>
        <v>0</v>
      </c>
      <c r="N2431" s="3">
        <f>IF(A2431="",0,IF(#REF!="",0,IF(#REF!="",1,0)))</f>
        <v>0</v>
      </c>
    </row>
    <row r="2432" spans="3:14">
      <c r="C2432" s="1" t="s">
        <v>1974</v>
      </c>
      <c r="E2432" s="2" t="str">
        <f t="shared" si="37"/>
        <v>zzzzzzz</v>
      </c>
      <c r="K2432" s="4" t="e">
        <f>IF(#REF!="",#REF!,0)</f>
        <v>#REF!</v>
      </c>
      <c r="L2432" s="3">
        <f>IF(A2432="",0,IF(#REF!="",1,0))</f>
        <v>0</v>
      </c>
      <c r="M2432" s="3">
        <f>IF(A2432="",0,IF(#REF!="",0,IF(#REF!="",1,0)))</f>
        <v>0</v>
      </c>
      <c r="N2432" s="3">
        <f>IF(A2432="",0,IF(#REF!="",0,IF(#REF!="",1,0)))</f>
        <v>0</v>
      </c>
    </row>
    <row r="2433" spans="3:14">
      <c r="C2433" s="1" t="s">
        <v>1974</v>
      </c>
      <c r="E2433" s="2" t="str">
        <f t="shared" si="37"/>
        <v>zzzzzzz</v>
      </c>
      <c r="K2433" s="4" t="e">
        <f>IF(#REF!="",#REF!,0)</f>
        <v>#REF!</v>
      </c>
      <c r="L2433" s="3">
        <f>IF(A2433="",0,IF(#REF!="",1,0))</f>
        <v>0</v>
      </c>
      <c r="M2433" s="3">
        <f>IF(A2433="",0,IF(#REF!="",0,IF(#REF!="",1,0)))</f>
        <v>0</v>
      </c>
      <c r="N2433" s="3">
        <f>IF(A2433="",0,IF(#REF!="",0,IF(#REF!="",1,0)))</f>
        <v>0</v>
      </c>
    </row>
    <row r="2434" spans="3:14">
      <c r="C2434" s="1" t="s">
        <v>1974</v>
      </c>
      <c r="E2434" s="2" t="str">
        <f t="shared" ref="E2434:E2497" si="38">IF(ISBLANK(A2434),"zzzzzzz",IF(LEN(A2434)=10,RIGHT(A2434,(LEN(A2434)-1)),A2434))</f>
        <v>zzzzzzz</v>
      </c>
      <c r="K2434" s="4" t="e">
        <f>IF(#REF!="",#REF!,0)</f>
        <v>#REF!</v>
      </c>
      <c r="L2434" s="3">
        <f>IF(A2434="",0,IF(#REF!="",1,0))</f>
        <v>0</v>
      </c>
      <c r="M2434" s="3">
        <f>IF(A2434="",0,IF(#REF!="",0,IF(#REF!="",1,0)))</f>
        <v>0</v>
      </c>
      <c r="N2434" s="3">
        <f>IF(A2434="",0,IF(#REF!="",0,IF(#REF!="",1,0)))</f>
        <v>0</v>
      </c>
    </row>
    <row r="2435" spans="3:14">
      <c r="C2435" s="1" t="s">
        <v>1974</v>
      </c>
      <c r="E2435" s="2" t="str">
        <f t="shared" si="38"/>
        <v>zzzzzzz</v>
      </c>
      <c r="K2435" s="4" t="e">
        <f>IF(#REF!="",#REF!,0)</f>
        <v>#REF!</v>
      </c>
      <c r="L2435" s="3">
        <f>IF(A2435="",0,IF(#REF!="",1,0))</f>
        <v>0</v>
      </c>
      <c r="M2435" s="3">
        <f>IF(A2435="",0,IF(#REF!="",0,IF(#REF!="",1,0)))</f>
        <v>0</v>
      </c>
      <c r="N2435" s="3">
        <f>IF(A2435="",0,IF(#REF!="",0,IF(#REF!="",1,0)))</f>
        <v>0</v>
      </c>
    </row>
    <row r="2436" spans="3:14">
      <c r="C2436" s="1" t="s">
        <v>1974</v>
      </c>
      <c r="E2436" s="2" t="str">
        <f t="shared" si="38"/>
        <v>zzzzzzz</v>
      </c>
      <c r="K2436" s="4" t="e">
        <f>IF(#REF!="",#REF!,0)</f>
        <v>#REF!</v>
      </c>
      <c r="L2436" s="3">
        <f>IF(A2436="",0,IF(#REF!="",1,0))</f>
        <v>0</v>
      </c>
      <c r="M2436" s="3">
        <f>IF(A2436="",0,IF(#REF!="",0,IF(#REF!="",1,0)))</f>
        <v>0</v>
      </c>
      <c r="N2436" s="3">
        <f>IF(A2436="",0,IF(#REF!="",0,IF(#REF!="",1,0)))</f>
        <v>0</v>
      </c>
    </row>
    <row r="2437" spans="3:14">
      <c r="C2437" s="1" t="s">
        <v>1974</v>
      </c>
      <c r="E2437" s="2" t="str">
        <f t="shared" si="38"/>
        <v>zzzzzzz</v>
      </c>
      <c r="K2437" s="4" t="e">
        <f>IF(#REF!="",#REF!,0)</f>
        <v>#REF!</v>
      </c>
      <c r="L2437" s="3">
        <f>IF(A2437="",0,IF(#REF!="",1,0))</f>
        <v>0</v>
      </c>
      <c r="M2437" s="3">
        <f>IF(A2437="",0,IF(#REF!="",0,IF(#REF!="",1,0)))</f>
        <v>0</v>
      </c>
      <c r="N2437" s="3">
        <f>IF(A2437="",0,IF(#REF!="",0,IF(#REF!="",1,0)))</f>
        <v>0</v>
      </c>
    </row>
    <row r="2438" spans="3:14">
      <c r="C2438" s="1" t="s">
        <v>1974</v>
      </c>
      <c r="E2438" s="2" t="str">
        <f t="shared" si="38"/>
        <v>zzzzzzz</v>
      </c>
      <c r="K2438" s="4" t="e">
        <f>IF(#REF!="",#REF!,0)</f>
        <v>#REF!</v>
      </c>
      <c r="L2438" s="3">
        <f>IF(A2438="",0,IF(#REF!="",1,0))</f>
        <v>0</v>
      </c>
      <c r="M2438" s="3">
        <f>IF(A2438="",0,IF(#REF!="",0,IF(#REF!="",1,0)))</f>
        <v>0</v>
      </c>
      <c r="N2438" s="3">
        <f>IF(A2438="",0,IF(#REF!="",0,IF(#REF!="",1,0)))</f>
        <v>0</v>
      </c>
    </row>
    <row r="2439" spans="3:14">
      <c r="C2439" s="1" t="s">
        <v>1974</v>
      </c>
      <c r="E2439" s="2" t="str">
        <f t="shared" si="38"/>
        <v>zzzzzzz</v>
      </c>
      <c r="K2439" s="4" t="e">
        <f>IF(#REF!="",#REF!,0)</f>
        <v>#REF!</v>
      </c>
      <c r="L2439" s="3">
        <f>IF(A2439="",0,IF(#REF!="",1,0))</f>
        <v>0</v>
      </c>
      <c r="M2439" s="3">
        <f>IF(A2439="",0,IF(#REF!="",0,IF(#REF!="",1,0)))</f>
        <v>0</v>
      </c>
      <c r="N2439" s="3">
        <f>IF(A2439="",0,IF(#REF!="",0,IF(#REF!="",1,0)))</f>
        <v>0</v>
      </c>
    </row>
    <row r="2440" spans="3:14">
      <c r="C2440" s="1" t="s">
        <v>1974</v>
      </c>
      <c r="E2440" s="2" t="str">
        <f t="shared" si="38"/>
        <v>zzzzzzz</v>
      </c>
      <c r="K2440" s="4" t="e">
        <f>IF(#REF!="",#REF!,0)</f>
        <v>#REF!</v>
      </c>
      <c r="L2440" s="3">
        <f>IF(A2440="",0,IF(#REF!="",1,0))</f>
        <v>0</v>
      </c>
      <c r="M2440" s="3">
        <f>IF(A2440="",0,IF(#REF!="",0,IF(#REF!="",1,0)))</f>
        <v>0</v>
      </c>
      <c r="N2440" s="3">
        <f>IF(A2440="",0,IF(#REF!="",0,IF(#REF!="",1,0)))</f>
        <v>0</v>
      </c>
    </row>
    <row r="2441" spans="3:14">
      <c r="C2441" s="1" t="s">
        <v>1974</v>
      </c>
      <c r="E2441" s="2" t="str">
        <f t="shared" si="38"/>
        <v>zzzzzzz</v>
      </c>
      <c r="K2441" s="4" t="e">
        <f>IF(#REF!="",#REF!,0)</f>
        <v>#REF!</v>
      </c>
      <c r="L2441" s="3">
        <f>IF(A2441="",0,IF(#REF!="",1,0))</f>
        <v>0</v>
      </c>
      <c r="M2441" s="3">
        <f>IF(A2441="",0,IF(#REF!="",0,IF(#REF!="",1,0)))</f>
        <v>0</v>
      </c>
      <c r="N2441" s="3">
        <f>IF(A2441="",0,IF(#REF!="",0,IF(#REF!="",1,0)))</f>
        <v>0</v>
      </c>
    </row>
    <row r="2442" spans="3:14">
      <c r="C2442" s="1" t="s">
        <v>1974</v>
      </c>
      <c r="E2442" s="2" t="str">
        <f t="shared" si="38"/>
        <v>zzzzzzz</v>
      </c>
      <c r="K2442" s="4" t="e">
        <f>IF(#REF!="",#REF!,0)</f>
        <v>#REF!</v>
      </c>
      <c r="L2442" s="3">
        <f>IF(A2442="",0,IF(#REF!="",1,0))</f>
        <v>0</v>
      </c>
      <c r="M2442" s="3">
        <f>IF(A2442="",0,IF(#REF!="",0,IF(#REF!="",1,0)))</f>
        <v>0</v>
      </c>
      <c r="N2442" s="3">
        <f>IF(A2442="",0,IF(#REF!="",0,IF(#REF!="",1,0)))</f>
        <v>0</v>
      </c>
    </row>
    <row r="2443" spans="3:14">
      <c r="C2443" s="1" t="s">
        <v>1974</v>
      </c>
      <c r="E2443" s="2" t="str">
        <f t="shared" si="38"/>
        <v>zzzzzzz</v>
      </c>
      <c r="K2443" s="4" t="e">
        <f>IF(#REF!="",#REF!,0)</f>
        <v>#REF!</v>
      </c>
      <c r="L2443" s="3">
        <f>IF(A2443="",0,IF(#REF!="",1,0))</f>
        <v>0</v>
      </c>
      <c r="M2443" s="3">
        <f>IF(A2443="",0,IF(#REF!="",0,IF(#REF!="",1,0)))</f>
        <v>0</v>
      </c>
      <c r="N2443" s="3">
        <f>IF(A2443="",0,IF(#REF!="",0,IF(#REF!="",1,0)))</f>
        <v>0</v>
      </c>
    </row>
    <row r="2444" spans="3:14">
      <c r="C2444" s="1" t="s">
        <v>1974</v>
      </c>
      <c r="E2444" s="2" t="str">
        <f t="shared" si="38"/>
        <v>zzzzzzz</v>
      </c>
      <c r="K2444" s="4" t="e">
        <f>IF(#REF!="",#REF!,0)</f>
        <v>#REF!</v>
      </c>
      <c r="L2444" s="3">
        <f>IF(A2444="",0,IF(#REF!="",1,0))</f>
        <v>0</v>
      </c>
      <c r="M2444" s="3">
        <f>IF(A2444="",0,IF(#REF!="",0,IF(#REF!="",1,0)))</f>
        <v>0</v>
      </c>
      <c r="N2444" s="3">
        <f>IF(A2444="",0,IF(#REF!="",0,IF(#REF!="",1,0)))</f>
        <v>0</v>
      </c>
    </row>
    <row r="2445" spans="3:14">
      <c r="C2445" s="1" t="s">
        <v>1974</v>
      </c>
      <c r="E2445" s="2" t="str">
        <f t="shared" si="38"/>
        <v>zzzzzzz</v>
      </c>
      <c r="K2445" s="4" t="e">
        <f>IF(#REF!="",#REF!,0)</f>
        <v>#REF!</v>
      </c>
      <c r="L2445" s="3">
        <f>IF(A2445="",0,IF(#REF!="",1,0))</f>
        <v>0</v>
      </c>
      <c r="M2445" s="3">
        <f>IF(A2445="",0,IF(#REF!="",0,IF(#REF!="",1,0)))</f>
        <v>0</v>
      </c>
      <c r="N2445" s="3">
        <f>IF(A2445="",0,IF(#REF!="",0,IF(#REF!="",1,0)))</f>
        <v>0</v>
      </c>
    </row>
    <row r="2446" spans="3:14">
      <c r="C2446" s="1" t="s">
        <v>1974</v>
      </c>
      <c r="E2446" s="2" t="str">
        <f t="shared" si="38"/>
        <v>zzzzzzz</v>
      </c>
      <c r="K2446" s="4" t="e">
        <f>IF(#REF!="",#REF!,0)</f>
        <v>#REF!</v>
      </c>
      <c r="L2446" s="3">
        <f>IF(A2446="",0,IF(#REF!="",1,0))</f>
        <v>0</v>
      </c>
      <c r="M2446" s="3">
        <f>IF(A2446="",0,IF(#REF!="",0,IF(#REF!="",1,0)))</f>
        <v>0</v>
      </c>
      <c r="N2446" s="3">
        <f>IF(A2446="",0,IF(#REF!="",0,IF(#REF!="",1,0)))</f>
        <v>0</v>
      </c>
    </row>
    <row r="2447" spans="3:14">
      <c r="C2447" s="1" t="s">
        <v>1974</v>
      </c>
      <c r="E2447" s="2" t="str">
        <f t="shared" si="38"/>
        <v>zzzzzzz</v>
      </c>
      <c r="K2447" s="4" t="e">
        <f>IF(#REF!="",#REF!,0)</f>
        <v>#REF!</v>
      </c>
      <c r="L2447" s="3">
        <f>IF(A2447="",0,IF(#REF!="",1,0))</f>
        <v>0</v>
      </c>
      <c r="M2447" s="3">
        <f>IF(A2447="",0,IF(#REF!="",0,IF(#REF!="",1,0)))</f>
        <v>0</v>
      </c>
      <c r="N2447" s="3">
        <f>IF(A2447="",0,IF(#REF!="",0,IF(#REF!="",1,0)))</f>
        <v>0</v>
      </c>
    </row>
    <row r="2448" spans="3:14">
      <c r="C2448" s="1" t="s">
        <v>1974</v>
      </c>
      <c r="E2448" s="2" t="str">
        <f t="shared" si="38"/>
        <v>zzzzzzz</v>
      </c>
      <c r="K2448" s="4" t="e">
        <f>IF(#REF!="",#REF!,0)</f>
        <v>#REF!</v>
      </c>
      <c r="L2448" s="3">
        <f>IF(A2448="",0,IF(#REF!="",1,0))</f>
        <v>0</v>
      </c>
      <c r="M2448" s="3">
        <f>IF(A2448="",0,IF(#REF!="",0,IF(#REF!="",1,0)))</f>
        <v>0</v>
      </c>
      <c r="N2448" s="3">
        <f>IF(A2448="",0,IF(#REF!="",0,IF(#REF!="",1,0)))</f>
        <v>0</v>
      </c>
    </row>
    <row r="2449" spans="3:14">
      <c r="C2449" s="1" t="s">
        <v>1974</v>
      </c>
      <c r="E2449" s="2" t="str">
        <f t="shared" si="38"/>
        <v>zzzzzzz</v>
      </c>
      <c r="K2449" s="4" t="e">
        <f>IF(#REF!="",#REF!,0)</f>
        <v>#REF!</v>
      </c>
      <c r="L2449" s="3">
        <f>IF(A2449="",0,IF(#REF!="",1,0))</f>
        <v>0</v>
      </c>
      <c r="M2449" s="3">
        <f>IF(A2449="",0,IF(#REF!="",0,IF(#REF!="",1,0)))</f>
        <v>0</v>
      </c>
      <c r="N2449" s="3">
        <f>IF(A2449="",0,IF(#REF!="",0,IF(#REF!="",1,0)))</f>
        <v>0</v>
      </c>
    </row>
    <row r="2450" spans="3:14">
      <c r="C2450" s="1" t="s">
        <v>1974</v>
      </c>
      <c r="E2450" s="2" t="str">
        <f t="shared" si="38"/>
        <v>zzzzzzz</v>
      </c>
      <c r="K2450" s="4" t="e">
        <f>IF(#REF!="",#REF!,0)</f>
        <v>#REF!</v>
      </c>
      <c r="L2450" s="3">
        <f>IF(A2450="",0,IF(#REF!="",1,0))</f>
        <v>0</v>
      </c>
      <c r="M2450" s="3">
        <f>IF(A2450="",0,IF(#REF!="",0,IF(#REF!="",1,0)))</f>
        <v>0</v>
      </c>
      <c r="N2450" s="3">
        <f>IF(A2450="",0,IF(#REF!="",0,IF(#REF!="",1,0)))</f>
        <v>0</v>
      </c>
    </row>
    <row r="2451" spans="3:14">
      <c r="C2451" s="1" t="s">
        <v>1974</v>
      </c>
      <c r="E2451" s="2" t="str">
        <f t="shared" si="38"/>
        <v>zzzzzzz</v>
      </c>
      <c r="K2451" s="4" t="e">
        <f>IF(#REF!="",#REF!,0)</f>
        <v>#REF!</v>
      </c>
      <c r="L2451" s="3">
        <f>IF(A2451="",0,IF(#REF!="",1,0))</f>
        <v>0</v>
      </c>
      <c r="M2451" s="3">
        <f>IF(A2451="",0,IF(#REF!="",0,IF(#REF!="",1,0)))</f>
        <v>0</v>
      </c>
      <c r="N2451" s="3">
        <f>IF(A2451="",0,IF(#REF!="",0,IF(#REF!="",1,0)))</f>
        <v>0</v>
      </c>
    </row>
    <row r="2452" spans="3:14">
      <c r="C2452" s="1" t="s">
        <v>1974</v>
      </c>
      <c r="E2452" s="2" t="str">
        <f t="shared" si="38"/>
        <v>zzzzzzz</v>
      </c>
      <c r="K2452" s="4" t="e">
        <f>IF(#REF!="",#REF!,0)</f>
        <v>#REF!</v>
      </c>
      <c r="L2452" s="3">
        <f>IF(A2452="",0,IF(#REF!="",1,0))</f>
        <v>0</v>
      </c>
      <c r="M2452" s="3">
        <f>IF(A2452="",0,IF(#REF!="",0,IF(#REF!="",1,0)))</f>
        <v>0</v>
      </c>
      <c r="N2452" s="3">
        <f>IF(A2452="",0,IF(#REF!="",0,IF(#REF!="",1,0)))</f>
        <v>0</v>
      </c>
    </row>
    <row r="2453" spans="3:14">
      <c r="C2453" s="1" t="s">
        <v>1974</v>
      </c>
      <c r="E2453" s="2" t="str">
        <f t="shared" si="38"/>
        <v>zzzzzzz</v>
      </c>
      <c r="K2453" s="4" t="e">
        <f>IF(#REF!="",#REF!,0)</f>
        <v>#REF!</v>
      </c>
      <c r="L2453" s="3">
        <f>IF(A2453="",0,IF(#REF!="",1,0))</f>
        <v>0</v>
      </c>
      <c r="M2453" s="3">
        <f>IF(A2453="",0,IF(#REF!="",0,IF(#REF!="",1,0)))</f>
        <v>0</v>
      </c>
      <c r="N2453" s="3">
        <f>IF(A2453="",0,IF(#REF!="",0,IF(#REF!="",1,0)))</f>
        <v>0</v>
      </c>
    </row>
    <row r="2454" spans="3:14">
      <c r="C2454" s="1" t="s">
        <v>1974</v>
      </c>
      <c r="E2454" s="2" t="str">
        <f t="shared" si="38"/>
        <v>zzzzzzz</v>
      </c>
      <c r="K2454" s="4" t="e">
        <f>IF(#REF!="",#REF!,0)</f>
        <v>#REF!</v>
      </c>
      <c r="L2454" s="3">
        <f>IF(A2454="",0,IF(#REF!="",1,0))</f>
        <v>0</v>
      </c>
      <c r="M2454" s="3">
        <f>IF(A2454="",0,IF(#REF!="",0,IF(#REF!="",1,0)))</f>
        <v>0</v>
      </c>
      <c r="N2454" s="3">
        <f>IF(A2454="",0,IF(#REF!="",0,IF(#REF!="",1,0)))</f>
        <v>0</v>
      </c>
    </row>
    <row r="2455" spans="3:14">
      <c r="C2455" s="1" t="s">
        <v>1974</v>
      </c>
      <c r="E2455" s="2" t="str">
        <f t="shared" si="38"/>
        <v>zzzzzzz</v>
      </c>
      <c r="K2455" s="4" t="e">
        <f>IF(#REF!="",#REF!,0)</f>
        <v>#REF!</v>
      </c>
      <c r="L2455" s="3">
        <f>IF(A2455="",0,IF(#REF!="",1,0))</f>
        <v>0</v>
      </c>
      <c r="M2455" s="3">
        <f>IF(A2455="",0,IF(#REF!="",0,IF(#REF!="",1,0)))</f>
        <v>0</v>
      </c>
      <c r="N2455" s="3">
        <f>IF(A2455="",0,IF(#REF!="",0,IF(#REF!="",1,0)))</f>
        <v>0</v>
      </c>
    </row>
    <row r="2456" spans="3:14">
      <c r="C2456" s="1" t="s">
        <v>1974</v>
      </c>
      <c r="E2456" s="2" t="str">
        <f t="shared" si="38"/>
        <v>zzzzzzz</v>
      </c>
      <c r="K2456" s="4" t="e">
        <f>IF(#REF!="",#REF!,0)</f>
        <v>#REF!</v>
      </c>
      <c r="L2456" s="3">
        <f>IF(A2456="",0,IF(#REF!="",1,0))</f>
        <v>0</v>
      </c>
      <c r="M2456" s="3">
        <f>IF(A2456="",0,IF(#REF!="",0,IF(#REF!="",1,0)))</f>
        <v>0</v>
      </c>
      <c r="N2456" s="3">
        <f>IF(A2456="",0,IF(#REF!="",0,IF(#REF!="",1,0)))</f>
        <v>0</v>
      </c>
    </row>
    <row r="2457" spans="3:14">
      <c r="C2457" s="1" t="s">
        <v>1974</v>
      </c>
      <c r="E2457" s="2" t="str">
        <f t="shared" si="38"/>
        <v>zzzzzzz</v>
      </c>
      <c r="K2457" s="4" t="e">
        <f>IF(#REF!="",#REF!,0)</f>
        <v>#REF!</v>
      </c>
      <c r="L2457" s="3">
        <f>IF(A2457="",0,IF(#REF!="",1,0))</f>
        <v>0</v>
      </c>
      <c r="M2457" s="3">
        <f>IF(A2457="",0,IF(#REF!="",0,IF(#REF!="",1,0)))</f>
        <v>0</v>
      </c>
      <c r="N2457" s="3">
        <f>IF(A2457="",0,IF(#REF!="",0,IF(#REF!="",1,0)))</f>
        <v>0</v>
      </c>
    </row>
    <row r="2458" spans="3:14">
      <c r="C2458" s="1" t="s">
        <v>1974</v>
      </c>
      <c r="E2458" s="2" t="str">
        <f t="shared" si="38"/>
        <v>zzzzzzz</v>
      </c>
      <c r="K2458" s="4" t="e">
        <f>IF(#REF!="",#REF!,0)</f>
        <v>#REF!</v>
      </c>
      <c r="L2458" s="3">
        <f>IF(A2458="",0,IF(#REF!="",1,0))</f>
        <v>0</v>
      </c>
      <c r="M2458" s="3">
        <f>IF(A2458="",0,IF(#REF!="",0,IF(#REF!="",1,0)))</f>
        <v>0</v>
      </c>
      <c r="N2458" s="3">
        <f>IF(A2458="",0,IF(#REF!="",0,IF(#REF!="",1,0)))</f>
        <v>0</v>
      </c>
    </row>
    <row r="2459" spans="3:14">
      <c r="C2459" s="1" t="s">
        <v>1974</v>
      </c>
      <c r="E2459" s="2" t="str">
        <f t="shared" si="38"/>
        <v>zzzzzzz</v>
      </c>
      <c r="K2459" s="4" t="e">
        <f>IF(#REF!="",#REF!,0)</f>
        <v>#REF!</v>
      </c>
      <c r="L2459" s="3">
        <f>IF(A2459="",0,IF(#REF!="",1,0))</f>
        <v>0</v>
      </c>
      <c r="M2459" s="3">
        <f>IF(A2459="",0,IF(#REF!="",0,IF(#REF!="",1,0)))</f>
        <v>0</v>
      </c>
      <c r="N2459" s="3">
        <f>IF(A2459="",0,IF(#REF!="",0,IF(#REF!="",1,0)))</f>
        <v>0</v>
      </c>
    </row>
    <row r="2460" spans="3:14">
      <c r="C2460" s="1" t="s">
        <v>1974</v>
      </c>
      <c r="E2460" s="2" t="str">
        <f t="shared" si="38"/>
        <v>zzzzzzz</v>
      </c>
      <c r="K2460" s="4" t="e">
        <f>IF(#REF!="",#REF!,0)</f>
        <v>#REF!</v>
      </c>
      <c r="L2460" s="3">
        <f>IF(A2460="",0,IF(#REF!="",1,0))</f>
        <v>0</v>
      </c>
      <c r="M2460" s="3">
        <f>IF(A2460="",0,IF(#REF!="",0,IF(#REF!="",1,0)))</f>
        <v>0</v>
      </c>
      <c r="N2460" s="3">
        <f>IF(A2460="",0,IF(#REF!="",0,IF(#REF!="",1,0)))</f>
        <v>0</v>
      </c>
    </row>
    <row r="2461" spans="3:14">
      <c r="C2461" s="1" t="s">
        <v>1974</v>
      </c>
      <c r="E2461" s="2" t="str">
        <f t="shared" si="38"/>
        <v>zzzzzzz</v>
      </c>
      <c r="K2461" s="4" t="e">
        <f>IF(#REF!="",#REF!,0)</f>
        <v>#REF!</v>
      </c>
      <c r="L2461" s="3">
        <f>IF(A2461="",0,IF(#REF!="",1,0))</f>
        <v>0</v>
      </c>
      <c r="M2461" s="3">
        <f>IF(A2461="",0,IF(#REF!="",0,IF(#REF!="",1,0)))</f>
        <v>0</v>
      </c>
      <c r="N2461" s="3">
        <f>IF(A2461="",0,IF(#REF!="",0,IF(#REF!="",1,0)))</f>
        <v>0</v>
      </c>
    </row>
    <row r="2462" spans="3:14">
      <c r="C2462" s="1" t="s">
        <v>1974</v>
      </c>
      <c r="E2462" s="2" t="str">
        <f t="shared" si="38"/>
        <v>zzzzzzz</v>
      </c>
      <c r="K2462" s="4" t="e">
        <f>IF(#REF!="",#REF!,0)</f>
        <v>#REF!</v>
      </c>
      <c r="L2462" s="3">
        <f>IF(A2462="",0,IF(#REF!="",1,0))</f>
        <v>0</v>
      </c>
      <c r="M2462" s="3">
        <f>IF(A2462="",0,IF(#REF!="",0,IF(#REF!="",1,0)))</f>
        <v>0</v>
      </c>
      <c r="N2462" s="3">
        <f>IF(A2462="",0,IF(#REF!="",0,IF(#REF!="",1,0)))</f>
        <v>0</v>
      </c>
    </row>
    <row r="2463" spans="3:14">
      <c r="C2463" s="1" t="s">
        <v>1974</v>
      </c>
      <c r="E2463" s="2" t="str">
        <f t="shared" si="38"/>
        <v>zzzzzzz</v>
      </c>
      <c r="K2463" s="4" t="e">
        <f>IF(#REF!="",#REF!,0)</f>
        <v>#REF!</v>
      </c>
      <c r="L2463" s="3">
        <f>IF(A2463="",0,IF(#REF!="",1,0))</f>
        <v>0</v>
      </c>
      <c r="M2463" s="3">
        <f>IF(A2463="",0,IF(#REF!="",0,IF(#REF!="",1,0)))</f>
        <v>0</v>
      </c>
      <c r="N2463" s="3">
        <f>IF(A2463="",0,IF(#REF!="",0,IF(#REF!="",1,0)))</f>
        <v>0</v>
      </c>
    </row>
    <row r="2464" spans="3:14">
      <c r="C2464" s="1" t="s">
        <v>1974</v>
      </c>
      <c r="E2464" s="2" t="str">
        <f t="shared" si="38"/>
        <v>zzzzzzz</v>
      </c>
      <c r="K2464" s="4" t="e">
        <f>IF(#REF!="",#REF!,0)</f>
        <v>#REF!</v>
      </c>
      <c r="L2464" s="3">
        <f>IF(A2464="",0,IF(#REF!="",1,0))</f>
        <v>0</v>
      </c>
      <c r="M2464" s="3">
        <f>IF(A2464="",0,IF(#REF!="",0,IF(#REF!="",1,0)))</f>
        <v>0</v>
      </c>
      <c r="N2464" s="3">
        <f>IF(A2464="",0,IF(#REF!="",0,IF(#REF!="",1,0)))</f>
        <v>0</v>
      </c>
    </row>
    <row r="2465" spans="3:14">
      <c r="C2465" s="1" t="s">
        <v>1974</v>
      </c>
      <c r="E2465" s="2" t="str">
        <f t="shared" si="38"/>
        <v>zzzzzzz</v>
      </c>
      <c r="K2465" s="4" t="e">
        <f>IF(#REF!="",#REF!,0)</f>
        <v>#REF!</v>
      </c>
      <c r="L2465" s="3">
        <f>IF(A2465="",0,IF(#REF!="",1,0))</f>
        <v>0</v>
      </c>
      <c r="M2465" s="3">
        <f>IF(A2465="",0,IF(#REF!="",0,IF(#REF!="",1,0)))</f>
        <v>0</v>
      </c>
      <c r="N2465" s="3">
        <f>IF(A2465="",0,IF(#REF!="",0,IF(#REF!="",1,0)))</f>
        <v>0</v>
      </c>
    </row>
    <row r="2466" spans="3:14">
      <c r="C2466" s="1" t="s">
        <v>1974</v>
      </c>
      <c r="E2466" s="2" t="str">
        <f t="shared" si="38"/>
        <v>zzzzzzz</v>
      </c>
      <c r="K2466" s="4" t="e">
        <f>IF(#REF!="",#REF!,0)</f>
        <v>#REF!</v>
      </c>
      <c r="L2466" s="3">
        <f>IF(A2466="",0,IF(#REF!="",1,0))</f>
        <v>0</v>
      </c>
      <c r="M2466" s="3">
        <f>IF(A2466="",0,IF(#REF!="",0,IF(#REF!="",1,0)))</f>
        <v>0</v>
      </c>
      <c r="N2466" s="3">
        <f>IF(A2466="",0,IF(#REF!="",0,IF(#REF!="",1,0)))</f>
        <v>0</v>
      </c>
    </row>
    <row r="2467" spans="3:14">
      <c r="C2467" s="1" t="s">
        <v>1974</v>
      </c>
      <c r="E2467" s="2" t="str">
        <f t="shared" si="38"/>
        <v>zzzzzzz</v>
      </c>
      <c r="K2467" s="4" t="e">
        <f>IF(#REF!="",#REF!,0)</f>
        <v>#REF!</v>
      </c>
      <c r="L2467" s="3">
        <f>IF(A2467="",0,IF(#REF!="",1,0))</f>
        <v>0</v>
      </c>
      <c r="M2467" s="3">
        <f>IF(A2467="",0,IF(#REF!="",0,IF(#REF!="",1,0)))</f>
        <v>0</v>
      </c>
      <c r="N2467" s="3">
        <f>IF(A2467="",0,IF(#REF!="",0,IF(#REF!="",1,0)))</f>
        <v>0</v>
      </c>
    </row>
    <row r="2468" spans="3:14">
      <c r="C2468" s="1" t="s">
        <v>1974</v>
      </c>
      <c r="E2468" s="2" t="str">
        <f t="shared" si="38"/>
        <v>zzzzzzz</v>
      </c>
      <c r="K2468" s="4" t="e">
        <f>IF(#REF!="",#REF!,0)</f>
        <v>#REF!</v>
      </c>
      <c r="L2468" s="3">
        <f>IF(A2468="",0,IF(#REF!="",1,0))</f>
        <v>0</v>
      </c>
      <c r="M2468" s="3">
        <f>IF(A2468="",0,IF(#REF!="",0,IF(#REF!="",1,0)))</f>
        <v>0</v>
      </c>
      <c r="N2468" s="3">
        <f>IF(A2468="",0,IF(#REF!="",0,IF(#REF!="",1,0)))</f>
        <v>0</v>
      </c>
    </row>
    <row r="2469" spans="3:14">
      <c r="C2469" s="1" t="s">
        <v>1974</v>
      </c>
      <c r="E2469" s="2" t="str">
        <f t="shared" si="38"/>
        <v>zzzzzzz</v>
      </c>
      <c r="K2469" s="4" t="e">
        <f>IF(#REF!="",#REF!,0)</f>
        <v>#REF!</v>
      </c>
      <c r="L2469" s="3">
        <f>IF(A2469="",0,IF(#REF!="",1,0))</f>
        <v>0</v>
      </c>
      <c r="M2469" s="3">
        <f>IF(A2469="",0,IF(#REF!="",0,IF(#REF!="",1,0)))</f>
        <v>0</v>
      </c>
      <c r="N2469" s="3">
        <f>IF(A2469="",0,IF(#REF!="",0,IF(#REF!="",1,0)))</f>
        <v>0</v>
      </c>
    </row>
    <row r="2470" spans="3:14">
      <c r="C2470" s="1" t="s">
        <v>1974</v>
      </c>
      <c r="E2470" s="2" t="str">
        <f t="shared" si="38"/>
        <v>zzzzzzz</v>
      </c>
      <c r="K2470" s="4" t="e">
        <f>IF(#REF!="",#REF!,0)</f>
        <v>#REF!</v>
      </c>
      <c r="L2470" s="3">
        <f>IF(A2470="",0,IF(#REF!="",1,0))</f>
        <v>0</v>
      </c>
      <c r="M2470" s="3">
        <f>IF(A2470="",0,IF(#REF!="",0,IF(#REF!="",1,0)))</f>
        <v>0</v>
      </c>
      <c r="N2470" s="3">
        <f>IF(A2470="",0,IF(#REF!="",0,IF(#REF!="",1,0)))</f>
        <v>0</v>
      </c>
    </row>
    <row r="2471" spans="3:14">
      <c r="C2471" s="1" t="s">
        <v>1974</v>
      </c>
      <c r="E2471" s="2" t="str">
        <f t="shared" si="38"/>
        <v>zzzzzzz</v>
      </c>
      <c r="K2471" s="4" t="e">
        <f>IF(#REF!="",#REF!,0)</f>
        <v>#REF!</v>
      </c>
      <c r="L2471" s="3">
        <f>IF(A2471="",0,IF(#REF!="",1,0))</f>
        <v>0</v>
      </c>
      <c r="M2471" s="3">
        <f>IF(A2471="",0,IF(#REF!="",0,IF(#REF!="",1,0)))</f>
        <v>0</v>
      </c>
      <c r="N2471" s="3">
        <f>IF(A2471="",0,IF(#REF!="",0,IF(#REF!="",1,0)))</f>
        <v>0</v>
      </c>
    </row>
    <row r="2472" spans="3:14">
      <c r="C2472" s="1" t="s">
        <v>1974</v>
      </c>
      <c r="E2472" s="2" t="str">
        <f t="shared" si="38"/>
        <v>zzzzzzz</v>
      </c>
      <c r="K2472" s="4" t="e">
        <f>IF(#REF!="",#REF!,0)</f>
        <v>#REF!</v>
      </c>
      <c r="L2472" s="3">
        <f>IF(A2472="",0,IF(#REF!="",1,0))</f>
        <v>0</v>
      </c>
      <c r="M2472" s="3">
        <f>IF(A2472="",0,IF(#REF!="",0,IF(#REF!="",1,0)))</f>
        <v>0</v>
      </c>
      <c r="N2472" s="3">
        <f>IF(A2472="",0,IF(#REF!="",0,IF(#REF!="",1,0)))</f>
        <v>0</v>
      </c>
    </row>
    <row r="2473" spans="3:14">
      <c r="C2473" s="1" t="s">
        <v>1974</v>
      </c>
      <c r="E2473" s="2" t="str">
        <f t="shared" si="38"/>
        <v>zzzzzzz</v>
      </c>
      <c r="K2473" s="4" t="e">
        <f>IF(#REF!="",#REF!,0)</f>
        <v>#REF!</v>
      </c>
      <c r="L2473" s="3">
        <f>IF(A2473="",0,IF(#REF!="",1,0))</f>
        <v>0</v>
      </c>
      <c r="M2473" s="3">
        <f>IF(A2473="",0,IF(#REF!="",0,IF(#REF!="",1,0)))</f>
        <v>0</v>
      </c>
      <c r="N2473" s="3">
        <f>IF(A2473="",0,IF(#REF!="",0,IF(#REF!="",1,0)))</f>
        <v>0</v>
      </c>
    </row>
    <row r="2474" spans="3:14">
      <c r="C2474" s="1" t="s">
        <v>1974</v>
      </c>
      <c r="E2474" s="2" t="str">
        <f t="shared" si="38"/>
        <v>zzzzzzz</v>
      </c>
      <c r="K2474" s="4" t="e">
        <f>IF(#REF!="",#REF!,0)</f>
        <v>#REF!</v>
      </c>
      <c r="L2474" s="3">
        <f>IF(A2474="",0,IF(#REF!="",1,0))</f>
        <v>0</v>
      </c>
      <c r="M2474" s="3">
        <f>IF(A2474="",0,IF(#REF!="",0,IF(#REF!="",1,0)))</f>
        <v>0</v>
      </c>
      <c r="N2474" s="3">
        <f>IF(A2474="",0,IF(#REF!="",0,IF(#REF!="",1,0)))</f>
        <v>0</v>
      </c>
    </row>
    <row r="2475" spans="3:14">
      <c r="C2475" s="1" t="s">
        <v>1974</v>
      </c>
      <c r="E2475" s="2" t="str">
        <f t="shared" si="38"/>
        <v>zzzzzzz</v>
      </c>
      <c r="K2475" s="4" t="e">
        <f>IF(#REF!="",#REF!,0)</f>
        <v>#REF!</v>
      </c>
      <c r="L2475" s="3">
        <f>IF(A2475="",0,IF(#REF!="",1,0))</f>
        <v>0</v>
      </c>
      <c r="M2475" s="3">
        <f>IF(A2475="",0,IF(#REF!="",0,IF(#REF!="",1,0)))</f>
        <v>0</v>
      </c>
      <c r="N2475" s="3">
        <f>IF(A2475="",0,IF(#REF!="",0,IF(#REF!="",1,0)))</f>
        <v>0</v>
      </c>
    </row>
    <row r="2476" spans="3:14">
      <c r="C2476" s="1" t="s">
        <v>1974</v>
      </c>
      <c r="E2476" s="2" t="str">
        <f t="shared" si="38"/>
        <v>zzzzzzz</v>
      </c>
      <c r="K2476" s="4" t="e">
        <f>IF(#REF!="",#REF!,0)</f>
        <v>#REF!</v>
      </c>
      <c r="L2476" s="3">
        <f>IF(A2476="",0,IF(#REF!="",1,0))</f>
        <v>0</v>
      </c>
      <c r="M2476" s="3">
        <f>IF(A2476="",0,IF(#REF!="",0,IF(#REF!="",1,0)))</f>
        <v>0</v>
      </c>
      <c r="N2476" s="3">
        <f>IF(A2476="",0,IF(#REF!="",0,IF(#REF!="",1,0)))</f>
        <v>0</v>
      </c>
    </row>
    <row r="2477" spans="3:14">
      <c r="C2477" s="1" t="s">
        <v>1974</v>
      </c>
      <c r="E2477" s="2" t="str">
        <f t="shared" si="38"/>
        <v>zzzzzzz</v>
      </c>
      <c r="K2477" s="4" t="e">
        <f>IF(#REF!="",#REF!,0)</f>
        <v>#REF!</v>
      </c>
      <c r="L2477" s="3">
        <f>IF(A2477="",0,IF(#REF!="",1,0))</f>
        <v>0</v>
      </c>
      <c r="M2477" s="3">
        <f>IF(A2477="",0,IF(#REF!="",0,IF(#REF!="",1,0)))</f>
        <v>0</v>
      </c>
      <c r="N2477" s="3">
        <f>IF(A2477="",0,IF(#REF!="",0,IF(#REF!="",1,0)))</f>
        <v>0</v>
      </c>
    </row>
    <row r="2478" spans="3:14">
      <c r="C2478" s="1" t="s">
        <v>1974</v>
      </c>
      <c r="E2478" s="2" t="str">
        <f t="shared" si="38"/>
        <v>zzzzzzz</v>
      </c>
      <c r="K2478" s="4" t="e">
        <f>IF(#REF!="",#REF!,0)</f>
        <v>#REF!</v>
      </c>
      <c r="L2478" s="3">
        <f>IF(A2478="",0,IF(#REF!="",1,0))</f>
        <v>0</v>
      </c>
      <c r="M2478" s="3">
        <f>IF(A2478="",0,IF(#REF!="",0,IF(#REF!="",1,0)))</f>
        <v>0</v>
      </c>
      <c r="N2478" s="3">
        <f>IF(A2478="",0,IF(#REF!="",0,IF(#REF!="",1,0)))</f>
        <v>0</v>
      </c>
    </row>
    <row r="2479" spans="3:14">
      <c r="C2479" s="1" t="s">
        <v>1974</v>
      </c>
      <c r="E2479" s="2" t="str">
        <f t="shared" si="38"/>
        <v>zzzzzzz</v>
      </c>
      <c r="K2479" s="4" t="e">
        <f>IF(#REF!="",#REF!,0)</f>
        <v>#REF!</v>
      </c>
      <c r="L2479" s="3">
        <f>IF(A2479="",0,IF(#REF!="",1,0))</f>
        <v>0</v>
      </c>
      <c r="M2479" s="3">
        <f>IF(A2479="",0,IF(#REF!="",0,IF(#REF!="",1,0)))</f>
        <v>0</v>
      </c>
      <c r="N2479" s="3">
        <f>IF(A2479="",0,IF(#REF!="",0,IF(#REF!="",1,0)))</f>
        <v>0</v>
      </c>
    </row>
    <row r="2480" spans="3:14">
      <c r="C2480" s="1" t="s">
        <v>1974</v>
      </c>
      <c r="E2480" s="2" t="str">
        <f t="shared" si="38"/>
        <v>zzzzzzz</v>
      </c>
      <c r="K2480" s="4" t="e">
        <f>IF(#REF!="",#REF!,0)</f>
        <v>#REF!</v>
      </c>
      <c r="L2480" s="3">
        <f>IF(A2480="",0,IF(#REF!="",1,0))</f>
        <v>0</v>
      </c>
      <c r="M2480" s="3">
        <f>IF(A2480="",0,IF(#REF!="",0,IF(#REF!="",1,0)))</f>
        <v>0</v>
      </c>
      <c r="N2480" s="3">
        <f>IF(A2480="",0,IF(#REF!="",0,IF(#REF!="",1,0)))</f>
        <v>0</v>
      </c>
    </row>
    <row r="2481" spans="3:14">
      <c r="C2481" s="1" t="s">
        <v>1974</v>
      </c>
      <c r="E2481" s="2" t="str">
        <f t="shared" si="38"/>
        <v>zzzzzzz</v>
      </c>
      <c r="K2481" s="4" t="e">
        <f>IF(#REF!="",#REF!,0)</f>
        <v>#REF!</v>
      </c>
      <c r="L2481" s="3">
        <f>IF(A2481="",0,IF(#REF!="",1,0))</f>
        <v>0</v>
      </c>
      <c r="M2481" s="3">
        <f>IF(A2481="",0,IF(#REF!="",0,IF(#REF!="",1,0)))</f>
        <v>0</v>
      </c>
      <c r="N2481" s="3">
        <f>IF(A2481="",0,IF(#REF!="",0,IF(#REF!="",1,0)))</f>
        <v>0</v>
      </c>
    </row>
    <row r="2482" spans="3:14">
      <c r="C2482" s="1" t="s">
        <v>1974</v>
      </c>
      <c r="E2482" s="2" t="str">
        <f t="shared" si="38"/>
        <v>zzzzzzz</v>
      </c>
      <c r="K2482" s="4" t="e">
        <f>IF(#REF!="",#REF!,0)</f>
        <v>#REF!</v>
      </c>
      <c r="L2482" s="3">
        <f>IF(A2482="",0,IF(#REF!="",1,0))</f>
        <v>0</v>
      </c>
      <c r="M2482" s="3">
        <f>IF(A2482="",0,IF(#REF!="",0,IF(#REF!="",1,0)))</f>
        <v>0</v>
      </c>
      <c r="N2482" s="3">
        <f>IF(A2482="",0,IF(#REF!="",0,IF(#REF!="",1,0)))</f>
        <v>0</v>
      </c>
    </row>
    <row r="2483" spans="3:14">
      <c r="C2483" s="1" t="s">
        <v>1974</v>
      </c>
      <c r="E2483" s="2" t="str">
        <f t="shared" si="38"/>
        <v>zzzzzzz</v>
      </c>
      <c r="K2483" s="4" t="e">
        <f>IF(#REF!="",#REF!,0)</f>
        <v>#REF!</v>
      </c>
      <c r="L2483" s="3">
        <f>IF(A2483="",0,IF(#REF!="",1,0))</f>
        <v>0</v>
      </c>
      <c r="M2483" s="3">
        <f>IF(A2483="",0,IF(#REF!="",0,IF(#REF!="",1,0)))</f>
        <v>0</v>
      </c>
      <c r="N2483" s="3">
        <f>IF(A2483="",0,IF(#REF!="",0,IF(#REF!="",1,0)))</f>
        <v>0</v>
      </c>
    </row>
    <row r="2484" spans="3:14">
      <c r="C2484" s="1" t="s">
        <v>1974</v>
      </c>
      <c r="E2484" s="2" t="str">
        <f t="shared" si="38"/>
        <v>zzzzzzz</v>
      </c>
      <c r="K2484" s="4" t="e">
        <f>IF(#REF!="",#REF!,0)</f>
        <v>#REF!</v>
      </c>
      <c r="L2484" s="3">
        <f>IF(A2484="",0,IF(#REF!="",1,0))</f>
        <v>0</v>
      </c>
      <c r="M2484" s="3">
        <f>IF(A2484="",0,IF(#REF!="",0,IF(#REF!="",1,0)))</f>
        <v>0</v>
      </c>
      <c r="N2484" s="3">
        <f>IF(A2484="",0,IF(#REF!="",0,IF(#REF!="",1,0)))</f>
        <v>0</v>
      </c>
    </row>
    <row r="2485" spans="3:14">
      <c r="C2485" s="1" t="s">
        <v>1974</v>
      </c>
      <c r="E2485" s="2" t="str">
        <f t="shared" si="38"/>
        <v>zzzzzzz</v>
      </c>
      <c r="K2485" s="4" t="e">
        <f>IF(#REF!="",#REF!,0)</f>
        <v>#REF!</v>
      </c>
      <c r="L2485" s="3">
        <f>IF(A2485="",0,IF(#REF!="",1,0))</f>
        <v>0</v>
      </c>
      <c r="M2485" s="3">
        <f>IF(A2485="",0,IF(#REF!="",0,IF(#REF!="",1,0)))</f>
        <v>0</v>
      </c>
      <c r="N2485" s="3">
        <f>IF(A2485="",0,IF(#REF!="",0,IF(#REF!="",1,0)))</f>
        <v>0</v>
      </c>
    </row>
    <row r="2486" spans="3:14">
      <c r="C2486" s="1" t="s">
        <v>1974</v>
      </c>
      <c r="E2486" s="2" t="str">
        <f t="shared" si="38"/>
        <v>zzzzzzz</v>
      </c>
      <c r="K2486" s="4" t="e">
        <f>IF(#REF!="",#REF!,0)</f>
        <v>#REF!</v>
      </c>
      <c r="L2486" s="3">
        <f>IF(A2486="",0,IF(#REF!="",1,0))</f>
        <v>0</v>
      </c>
      <c r="M2486" s="3">
        <f>IF(A2486="",0,IF(#REF!="",0,IF(#REF!="",1,0)))</f>
        <v>0</v>
      </c>
      <c r="N2486" s="3">
        <f>IF(A2486="",0,IF(#REF!="",0,IF(#REF!="",1,0)))</f>
        <v>0</v>
      </c>
    </row>
    <row r="2487" spans="3:14">
      <c r="C2487" s="1" t="s">
        <v>1974</v>
      </c>
      <c r="E2487" s="2" t="str">
        <f t="shared" si="38"/>
        <v>zzzzzzz</v>
      </c>
      <c r="K2487" s="4" t="e">
        <f>IF(#REF!="",#REF!,0)</f>
        <v>#REF!</v>
      </c>
      <c r="L2487" s="3">
        <f>IF(A2487="",0,IF(#REF!="",1,0))</f>
        <v>0</v>
      </c>
      <c r="M2487" s="3">
        <f>IF(A2487="",0,IF(#REF!="",0,IF(#REF!="",1,0)))</f>
        <v>0</v>
      </c>
      <c r="N2487" s="3">
        <f>IF(A2487="",0,IF(#REF!="",0,IF(#REF!="",1,0)))</f>
        <v>0</v>
      </c>
    </row>
    <row r="2488" spans="3:14">
      <c r="C2488" s="1" t="s">
        <v>1974</v>
      </c>
      <c r="E2488" s="2" t="str">
        <f t="shared" si="38"/>
        <v>zzzzzzz</v>
      </c>
      <c r="K2488" s="4" t="e">
        <f>IF(#REF!="",#REF!,0)</f>
        <v>#REF!</v>
      </c>
      <c r="L2488" s="3">
        <f>IF(A2488="",0,IF(#REF!="",1,0))</f>
        <v>0</v>
      </c>
      <c r="M2488" s="3">
        <f>IF(A2488="",0,IF(#REF!="",0,IF(#REF!="",1,0)))</f>
        <v>0</v>
      </c>
      <c r="N2488" s="3">
        <f>IF(A2488="",0,IF(#REF!="",0,IF(#REF!="",1,0)))</f>
        <v>0</v>
      </c>
    </row>
    <row r="2489" spans="3:14">
      <c r="C2489" s="1" t="s">
        <v>1974</v>
      </c>
      <c r="E2489" s="2" t="str">
        <f t="shared" si="38"/>
        <v>zzzzzzz</v>
      </c>
      <c r="K2489" s="4" t="e">
        <f>IF(#REF!="",#REF!,0)</f>
        <v>#REF!</v>
      </c>
      <c r="L2489" s="3">
        <f>IF(A2489="",0,IF(#REF!="",1,0))</f>
        <v>0</v>
      </c>
      <c r="M2489" s="3">
        <f>IF(A2489="",0,IF(#REF!="",0,IF(#REF!="",1,0)))</f>
        <v>0</v>
      </c>
      <c r="N2489" s="3">
        <f>IF(A2489="",0,IF(#REF!="",0,IF(#REF!="",1,0)))</f>
        <v>0</v>
      </c>
    </row>
    <row r="2490" spans="3:14">
      <c r="C2490" s="1" t="s">
        <v>1974</v>
      </c>
      <c r="E2490" s="2" t="str">
        <f t="shared" si="38"/>
        <v>zzzzzzz</v>
      </c>
      <c r="K2490" s="4" t="e">
        <f>IF(#REF!="",#REF!,0)</f>
        <v>#REF!</v>
      </c>
      <c r="L2490" s="3">
        <f>IF(A2490="",0,IF(#REF!="",1,0))</f>
        <v>0</v>
      </c>
      <c r="M2490" s="3">
        <f>IF(A2490="",0,IF(#REF!="",0,IF(#REF!="",1,0)))</f>
        <v>0</v>
      </c>
      <c r="N2490" s="3">
        <f>IF(A2490="",0,IF(#REF!="",0,IF(#REF!="",1,0)))</f>
        <v>0</v>
      </c>
    </row>
    <row r="2491" spans="3:14">
      <c r="C2491" s="1" t="s">
        <v>1974</v>
      </c>
      <c r="E2491" s="2" t="str">
        <f t="shared" si="38"/>
        <v>zzzzzzz</v>
      </c>
      <c r="K2491" s="4" t="e">
        <f>IF(#REF!="",#REF!,0)</f>
        <v>#REF!</v>
      </c>
      <c r="L2491" s="3">
        <f>IF(A2491="",0,IF(#REF!="",1,0))</f>
        <v>0</v>
      </c>
      <c r="M2491" s="3">
        <f>IF(A2491="",0,IF(#REF!="",0,IF(#REF!="",1,0)))</f>
        <v>0</v>
      </c>
      <c r="N2491" s="3">
        <f>IF(A2491="",0,IF(#REF!="",0,IF(#REF!="",1,0)))</f>
        <v>0</v>
      </c>
    </row>
    <row r="2492" spans="3:14">
      <c r="C2492" s="1" t="s">
        <v>1974</v>
      </c>
      <c r="E2492" s="2" t="str">
        <f t="shared" si="38"/>
        <v>zzzzzzz</v>
      </c>
      <c r="K2492" s="4" t="e">
        <f>IF(#REF!="",#REF!,0)</f>
        <v>#REF!</v>
      </c>
      <c r="L2492" s="3">
        <f>IF(A2492="",0,IF(#REF!="",1,0))</f>
        <v>0</v>
      </c>
      <c r="M2492" s="3">
        <f>IF(A2492="",0,IF(#REF!="",0,IF(#REF!="",1,0)))</f>
        <v>0</v>
      </c>
      <c r="N2492" s="3">
        <f>IF(A2492="",0,IF(#REF!="",0,IF(#REF!="",1,0)))</f>
        <v>0</v>
      </c>
    </row>
    <row r="2493" spans="3:14">
      <c r="C2493" s="1" t="s">
        <v>1974</v>
      </c>
      <c r="E2493" s="2" t="str">
        <f t="shared" si="38"/>
        <v>zzzzzzz</v>
      </c>
      <c r="K2493" s="4" t="e">
        <f>IF(#REF!="",#REF!,0)</f>
        <v>#REF!</v>
      </c>
      <c r="L2493" s="3">
        <f>IF(A2493="",0,IF(#REF!="",1,0))</f>
        <v>0</v>
      </c>
      <c r="M2493" s="3">
        <f>IF(A2493="",0,IF(#REF!="",0,IF(#REF!="",1,0)))</f>
        <v>0</v>
      </c>
      <c r="N2493" s="3">
        <f>IF(A2493="",0,IF(#REF!="",0,IF(#REF!="",1,0)))</f>
        <v>0</v>
      </c>
    </row>
    <row r="2494" spans="3:14">
      <c r="C2494" s="1" t="s">
        <v>1974</v>
      </c>
      <c r="E2494" s="2" t="str">
        <f t="shared" si="38"/>
        <v>zzzzzzz</v>
      </c>
      <c r="K2494" s="4" t="e">
        <f>IF(#REF!="",#REF!,0)</f>
        <v>#REF!</v>
      </c>
      <c r="L2494" s="3">
        <f>IF(A2494="",0,IF(#REF!="",1,0))</f>
        <v>0</v>
      </c>
      <c r="M2494" s="3">
        <f>IF(A2494="",0,IF(#REF!="",0,IF(#REF!="",1,0)))</f>
        <v>0</v>
      </c>
      <c r="N2494" s="3">
        <f>IF(A2494="",0,IF(#REF!="",0,IF(#REF!="",1,0)))</f>
        <v>0</v>
      </c>
    </row>
    <row r="2495" spans="3:14">
      <c r="C2495" s="1" t="s">
        <v>1974</v>
      </c>
      <c r="E2495" s="2" t="str">
        <f t="shared" si="38"/>
        <v>zzzzzzz</v>
      </c>
      <c r="K2495" s="4" t="e">
        <f>IF(#REF!="",#REF!,0)</f>
        <v>#REF!</v>
      </c>
      <c r="L2495" s="3">
        <f>IF(A2495="",0,IF(#REF!="",1,0))</f>
        <v>0</v>
      </c>
      <c r="M2495" s="3">
        <f>IF(A2495="",0,IF(#REF!="",0,IF(#REF!="",1,0)))</f>
        <v>0</v>
      </c>
      <c r="N2495" s="3">
        <f>IF(A2495="",0,IF(#REF!="",0,IF(#REF!="",1,0)))</f>
        <v>0</v>
      </c>
    </row>
    <row r="2496" spans="3:14">
      <c r="C2496" s="1" t="s">
        <v>1974</v>
      </c>
      <c r="E2496" s="2" t="str">
        <f t="shared" si="38"/>
        <v>zzzzzzz</v>
      </c>
      <c r="K2496" s="4" t="e">
        <f>IF(#REF!="",#REF!,0)</f>
        <v>#REF!</v>
      </c>
      <c r="L2496" s="3">
        <f>IF(A2496="",0,IF(#REF!="",1,0))</f>
        <v>0</v>
      </c>
      <c r="M2496" s="3">
        <f>IF(A2496="",0,IF(#REF!="",0,IF(#REF!="",1,0)))</f>
        <v>0</v>
      </c>
      <c r="N2496" s="3">
        <f>IF(A2496="",0,IF(#REF!="",0,IF(#REF!="",1,0)))</f>
        <v>0</v>
      </c>
    </row>
    <row r="2497" spans="3:14">
      <c r="C2497" s="1" t="s">
        <v>1974</v>
      </c>
      <c r="E2497" s="2" t="str">
        <f t="shared" si="38"/>
        <v>zzzzzzz</v>
      </c>
      <c r="K2497" s="4" t="e">
        <f>IF(#REF!="",#REF!,0)</f>
        <v>#REF!</v>
      </c>
      <c r="L2497" s="3">
        <f>IF(A2497="",0,IF(#REF!="",1,0))</f>
        <v>0</v>
      </c>
      <c r="M2497" s="3">
        <f>IF(A2497="",0,IF(#REF!="",0,IF(#REF!="",1,0)))</f>
        <v>0</v>
      </c>
      <c r="N2497" s="3">
        <f>IF(A2497="",0,IF(#REF!="",0,IF(#REF!="",1,0)))</f>
        <v>0</v>
      </c>
    </row>
    <row r="2498" spans="3:14">
      <c r="C2498" s="1" t="s">
        <v>1974</v>
      </c>
      <c r="E2498" s="2" t="str">
        <f t="shared" ref="E2498:E2561" si="39">IF(ISBLANK(A2498),"zzzzzzz",IF(LEN(A2498)=10,RIGHT(A2498,(LEN(A2498)-1)),A2498))</f>
        <v>zzzzzzz</v>
      </c>
      <c r="K2498" s="4" t="e">
        <f>IF(#REF!="",#REF!,0)</f>
        <v>#REF!</v>
      </c>
      <c r="L2498" s="3">
        <f>IF(A2498="",0,IF(#REF!="",1,0))</f>
        <v>0</v>
      </c>
      <c r="M2498" s="3">
        <f>IF(A2498="",0,IF(#REF!="",0,IF(#REF!="",1,0)))</f>
        <v>0</v>
      </c>
      <c r="N2498" s="3">
        <f>IF(A2498="",0,IF(#REF!="",0,IF(#REF!="",1,0)))</f>
        <v>0</v>
      </c>
    </row>
    <row r="2499" spans="3:14">
      <c r="C2499" s="1" t="s">
        <v>1974</v>
      </c>
      <c r="E2499" s="2" t="str">
        <f t="shared" si="39"/>
        <v>zzzzzzz</v>
      </c>
      <c r="K2499" s="4" t="e">
        <f>IF(#REF!="",#REF!,0)</f>
        <v>#REF!</v>
      </c>
      <c r="L2499" s="3">
        <f>IF(A2499="",0,IF(#REF!="",1,0))</f>
        <v>0</v>
      </c>
      <c r="M2499" s="3">
        <f>IF(A2499="",0,IF(#REF!="",0,IF(#REF!="",1,0)))</f>
        <v>0</v>
      </c>
      <c r="N2499" s="3">
        <f>IF(A2499="",0,IF(#REF!="",0,IF(#REF!="",1,0)))</f>
        <v>0</v>
      </c>
    </row>
    <row r="2500" spans="3:14">
      <c r="C2500" s="1" t="s">
        <v>1974</v>
      </c>
      <c r="E2500" s="2" t="str">
        <f t="shared" si="39"/>
        <v>zzzzzzz</v>
      </c>
      <c r="K2500" s="4" t="e">
        <f>IF(#REF!="",#REF!,0)</f>
        <v>#REF!</v>
      </c>
      <c r="L2500" s="3">
        <f>IF(A2500="",0,IF(#REF!="",1,0))</f>
        <v>0</v>
      </c>
      <c r="M2500" s="3">
        <f>IF(A2500="",0,IF(#REF!="",0,IF(#REF!="",1,0)))</f>
        <v>0</v>
      </c>
      <c r="N2500" s="3">
        <f>IF(A2500="",0,IF(#REF!="",0,IF(#REF!="",1,0)))</f>
        <v>0</v>
      </c>
    </row>
    <row r="2501" spans="3:14">
      <c r="C2501" s="1" t="s">
        <v>1974</v>
      </c>
      <c r="E2501" s="2" t="str">
        <f t="shared" si="39"/>
        <v>zzzzzzz</v>
      </c>
      <c r="K2501" s="4" t="e">
        <f>IF(#REF!="",#REF!,0)</f>
        <v>#REF!</v>
      </c>
      <c r="L2501" s="3">
        <f>IF(A2501="",0,IF(#REF!="",1,0))</f>
        <v>0</v>
      </c>
      <c r="M2501" s="3">
        <f>IF(A2501="",0,IF(#REF!="",0,IF(#REF!="",1,0)))</f>
        <v>0</v>
      </c>
      <c r="N2501" s="3">
        <f>IF(A2501="",0,IF(#REF!="",0,IF(#REF!="",1,0)))</f>
        <v>0</v>
      </c>
    </row>
    <row r="2502" spans="3:14">
      <c r="C2502" s="1" t="s">
        <v>1974</v>
      </c>
      <c r="E2502" s="2" t="str">
        <f t="shared" si="39"/>
        <v>zzzzzzz</v>
      </c>
      <c r="K2502" s="4" t="e">
        <f>IF(#REF!="",#REF!,0)</f>
        <v>#REF!</v>
      </c>
      <c r="L2502" s="3">
        <f>IF(A2502="",0,IF(#REF!="",1,0))</f>
        <v>0</v>
      </c>
      <c r="M2502" s="3">
        <f>IF(A2502="",0,IF(#REF!="",0,IF(#REF!="",1,0)))</f>
        <v>0</v>
      </c>
      <c r="N2502" s="3">
        <f>IF(A2502="",0,IF(#REF!="",0,IF(#REF!="",1,0)))</f>
        <v>0</v>
      </c>
    </row>
    <row r="2503" spans="3:14">
      <c r="C2503" s="1" t="s">
        <v>1974</v>
      </c>
      <c r="E2503" s="2" t="str">
        <f t="shared" si="39"/>
        <v>zzzzzzz</v>
      </c>
      <c r="K2503" s="4" t="e">
        <f>IF(#REF!="",#REF!,0)</f>
        <v>#REF!</v>
      </c>
      <c r="L2503" s="3">
        <f>IF(A2503="",0,IF(#REF!="",1,0))</f>
        <v>0</v>
      </c>
      <c r="M2503" s="3">
        <f>IF(A2503="",0,IF(#REF!="",0,IF(#REF!="",1,0)))</f>
        <v>0</v>
      </c>
      <c r="N2503" s="3">
        <f>IF(A2503="",0,IF(#REF!="",0,IF(#REF!="",1,0)))</f>
        <v>0</v>
      </c>
    </row>
    <row r="2504" spans="3:14">
      <c r="C2504" s="1" t="s">
        <v>1974</v>
      </c>
      <c r="E2504" s="2" t="str">
        <f t="shared" si="39"/>
        <v>zzzzzzz</v>
      </c>
      <c r="K2504" s="4" t="e">
        <f>IF(#REF!="",#REF!,0)</f>
        <v>#REF!</v>
      </c>
      <c r="L2504" s="3">
        <f>IF(A2504="",0,IF(#REF!="",1,0))</f>
        <v>0</v>
      </c>
      <c r="M2504" s="3">
        <f>IF(A2504="",0,IF(#REF!="",0,IF(#REF!="",1,0)))</f>
        <v>0</v>
      </c>
      <c r="N2504" s="3">
        <f>IF(A2504="",0,IF(#REF!="",0,IF(#REF!="",1,0)))</f>
        <v>0</v>
      </c>
    </row>
    <row r="2505" spans="3:14">
      <c r="C2505" s="1" t="s">
        <v>1974</v>
      </c>
      <c r="E2505" s="2" t="str">
        <f t="shared" si="39"/>
        <v>zzzzzzz</v>
      </c>
      <c r="K2505" s="4" t="e">
        <f>IF(#REF!="",#REF!,0)</f>
        <v>#REF!</v>
      </c>
      <c r="L2505" s="3">
        <f>IF(A2505="",0,IF(#REF!="",1,0))</f>
        <v>0</v>
      </c>
      <c r="M2505" s="3">
        <f>IF(A2505="",0,IF(#REF!="",0,IF(#REF!="",1,0)))</f>
        <v>0</v>
      </c>
      <c r="N2505" s="3">
        <f>IF(A2505="",0,IF(#REF!="",0,IF(#REF!="",1,0)))</f>
        <v>0</v>
      </c>
    </row>
    <row r="2506" spans="3:14">
      <c r="C2506" s="1" t="s">
        <v>1974</v>
      </c>
      <c r="E2506" s="2" t="str">
        <f t="shared" si="39"/>
        <v>zzzzzzz</v>
      </c>
      <c r="K2506" s="4" t="e">
        <f>IF(#REF!="",#REF!,0)</f>
        <v>#REF!</v>
      </c>
      <c r="L2506" s="3">
        <f>IF(A2506="",0,IF(#REF!="",1,0))</f>
        <v>0</v>
      </c>
      <c r="M2506" s="3">
        <f>IF(A2506="",0,IF(#REF!="",0,IF(#REF!="",1,0)))</f>
        <v>0</v>
      </c>
      <c r="N2506" s="3">
        <f>IF(A2506="",0,IF(#REF!="",0,IF(#REF!="",1,0)))</f>
        <v>0</v>
      </c>
    </row>
    <row r="2507" spans="3:14">
      <c r="C2507" s="1" t="s">
        <v>1974</v>
      </c>
      <c r="E2507" s="2" t="str">
        <f t="shared" si="39"/>
        <v>zzzzzzz</v>
      </c>
      <c r="K2507" s="4" t="e">
        <f>IF(#REF!="",#REF!,0)</f>
        <v>#REF!</v>
      </c>
      <c r="L2507" s="3">
        <f>IF(A2507="",0,IF(#REF!="",1,0))</f>
        <v>0</v>
      </c>
      <c r="M2507" s="3">
        <f>IF(A2507="",0,IF(#REF!="",0,IF(#REF!="",1,0)))</f>
        <v>0</v>
      </c>
      <c r="N2507" s="3">
        <f>IF(A2507="",0,IF(#REF!="",0,IF(#REF!="",1,0)))</f>
        <v>0</v>
      </c>
    </row>
    <row r="2508" spans="3:14">
      <c r="C2508" s="1" t="s">
        <v>1974</v>
      </c>
      <c r="E2508" s="2" t="str">
        <f t="shared" si="39"/>
        <v>zzzzzzz</v>
      </c>
      <c r="K2508" s="4" t="e">
        <f>IF(#REF!="",#REF!,0)</f>
        <v>#REF!</v>
      </c>
      <c r="L2508" s="3">
        <f>IF(A2508="",0,IF(#REF!="",1,0))</f>
        <v>0</v>
      </c>
      <c r="M2508" s="3">
        <f>IF(A2508="",0,IF(#REF!="",0,IF(#REF!="",1,0)))</f>
        <v>0</v>
      </c>
      <c r="N2508" s="3">
        <f>IF(A2508="",0,IF(#REF!="",0,IF(#REF!="",1,0)))</f>
        <v>0</v>
      </c>
    </row>
    <row r="2509" spans="3:14">
      <c r="C2509" s="1" t="s">
        <v>1974</v>
      </c>
      <c r="E2509" s="2" t="str">
        <f t="shared" si="39"/>
        <v>zzzzzzz</v>
      </c>
      <c r="K2509" s="4" t="e">
        <f>IF(#REF!="",#REF!,0)</f>
        <v>#REF!</v>
      </c>
      <c r="L2509" s="3">
        <f>IF(A2509="",0,IF(#REF!="",1,0))</f>
        <v>0</v>
      </c>
      <c r="M2509" s="3">
        <f>IF(A2509="",0,IF(#REF!="",0,IF(#REF!="",1,0)))</f>
        <v>0</v>
      </c>
      <c r="N2509" s="3">
        <f>IF(A2509="",0,IF(#REF!="",0,IF(#REF!="",1,0)))</f>
        <v>0</v>
      </c>
    </row>
    <row r="2510" spans="3:14">
      <c r="C2510" s="1" t="s">
        <v>1974</v>
      </c>
      <c r="E2510" s="2" t="str">
        <f t="shared" si="39"/>
        <v>zzzzzzz</v>
      </c>
      <c r="K2510" s="4" t="e">
        <f>IF(#REF!="",#REF!,0)</f>
        <v>#REF!</v>
      </c>
      <c r="L2510" s="3">
        <f>IF(A2510="",0,IF(#REF!="",1,0))</f>
        <v>0</v>
      </c>
      <c r="M2510" s="3">
        <f>IF(A2510="",0,IF(#REF!="",0,IF(#REF!="",1,0)))</f>
        <v>0</v>
      </c>
      <c r="N2510" s="3">
        <f>IF(A2510="",0,IF(#REF!="",0,IF(#REF!="",1,0)))</f>
        <v>0</v>
      </c>
    </row>
    <row r="2511" spans="3:14">
      <c r="C2511" s="1" t="s">
        <v>1974</v>
      </c>
      <c r="E2511" s="2" t="str">
        <f t="shared" si="39"/>
        <v>zzzzzzz</v>
      </c>
      <c r="K2511" s="4" t="e">
        <f>IF(#REF!="",#REF!,0)</f>
        <v>#REF!</v>
      </c>
      <c r="L2511" s="3">
        <f>IF(A2511="",0,IF(#REF!="",1,0))</f>
        <v>0</v>
      </c>
      <c r="M2511" s="3">
        <f>IF(A2511="",0,IF(#REF!="",0,IF(#REF!="",1,0)))</f>
        <v>0</v>
      </c>
      <c r="N2511" s="3">
        <f>IF(A2511="",0,IF(#REF!="",0,IF(#REF!="",1,0)))</f>
        <v>0</v>
      </c>
    </row>
    <row r="2512" spans="3:14">
      <c r="C2512" s="1" t="s">
        <v>1974</v>
      </c>
      <c r="E2512" s="2" t="str">
        <f t="shared" si="39"/>
        <v>zzzzzzz</v>
      </c>
      <c r="K2512" s="4" t="e">
        <f>IF(#REF!="",#REF!,0)</f>
        <v>#REF!</v>
      </c>
      <c r="L2512" s="3">
        <f>IF(A2512="",0,IF(#REF!="",1,0))</f>
        <v>0</v>
      </c>
      <c r="M2512" s="3">
        <f>IF(A2512="",0,IF(#REF!="",0,IF(#REF!="",1,0)))</f>
        <v>0</v>
      </c>
      <c r="N2512" s="3">
        <f>IF(A2512="",0,IF(#REF!="",0,IF(#REF!="",1,0)))</f>
        <v>0</v>
      </c>
    </row>
    <row r="2513" spans="3:14">
      <c r="C2513" s="1" t="s">
        <v>1974</v>
      </c>
      <c r="E2513" s="2" t="str">
        <f t="shared" si="39"/>
        <v>zzzzzzz</v>
      </c>
      <c r="K2513" s="4" t="e">
        <f>IF(#REF!="",#REF!,0)</f>
        <v>#REF!</v>
      </c>
      <c r="L2513" s="3">
        <f>IF(A2513="",0,IF(#REF!="",1,0))</f>
        <v>0</v>
      </c>
      <c r="M2513" s="3">
        <f>IF(A2513="",0,IF(#REF!="",0,IF(#REF!="",1,0)))</f>
        <v>0</v>
      </c>
      <c r="N2513" s="3">
        <f>IF(A2513="",0,IF(#REF!="",0,IF(#REF!="",1,0)))</f>
        <v>0</v>
      </c>
    </row>
    <row r="2514" spans="3:14">
      <c r="C2514" s="1" t="s">
        <v>1974</v>
      </c>
      <c r="E2514" s="2" t="str">
        <f t="shared" si="39"/>
        <v>zzzzzzz</v>
      </c>
      <c r="K2514" s="4" t="e">
        <f>IF(#REF!="",#REF!,0)</f>
        <v>#REF!</v>
      </c>
      <c r="L2514" s="3">
        <f>IF(A2514="",0,IF(#REF!="",1,0))</f>
        <v>0</v>
      </c>
      <c r="M2514" s="3">
        <f>IF(A2514="",0,IF(#REF!="",0,IF(#REF!="",1,0)))</f>
        <v>0</v>
      </c>
      <c r="N2514" s="3">
        <f>IF(A2514="",0,IF(#REF!="",0,IF(#REF!="",1,0)))</f>
        <v>0</v>
      </c>
    </row>
    <row r="2515" spans="3:14">
      <c r="C2515" s="1" t="s">
        <v>1974</v>
      </c>
      <c r="E2515" s="2" t="str">
        <f t="shared" si="39"/>
        <v>zzzzzzz</v>
      </c>
      <c r="K2515" s="4" t="e">
        <f>IF(#REF!="",#REF!,0)</f>
        <v>#REF!</v>
      </c>
      <c r="L2515" s="3">
        <f>IF(A2515="",0,IF(#REF!="",1,0))</f>
        <v>0</v>
      </c>
      <c r="M2515" s="3">
        <f>IF(A2515="",0,IF(#REF!="",0,IF(#REF!="",1,0)))</f>
        <v>0</v>
      </c>
      <c r="N2515" s="3">
        <f>IF(A2515="",0,IF(#REF!="",0,IF(#REF!="",1,0)))</f>
        <v>0</v>
      </c>
    </row>
    <row r="2516" spans="3:14">
      <c r="C2516" s="1" t="s">
        <v>1974</v>
      </c>
      <c r="E2516" s="2" t="str">
        <f t="shared" si="39"/>
        <v>zzzzzzz</v>
      </c>
      <c r="K2516" s="4" t="e">
        <f>IF(#REF!="",#REF!,0)</f>
        <v>#REF!</v>
      </c>
      <c r="L2516" s="3">
        <f>IF(A2516="",0,IF(#REF!="",1,0))</f>
        <v>0</v>
      </c>
      <c r="M2516" s="3">
        <f>IF(A2516="",0,IF(#REF!="",0,IF(#REF!="",1,0)))</f>
        <v>0</v>
      </c>
      <c r="N2516" s="3">
        <f>IF(A2516="",0,IF(#REF!="",0,IF(#REF!="",1,0)))</f>
        <v>0</v>
      </c>
    </row>
    <row r="2517" spans="3:14">
      <c r="C2517" s="1" t="s">
        <v>1974</v>
      </c>
      <c r="E2517" s="2" t="str">
        <f t="shared" si="39"/>
        <v>zzzzzzz</v>
      </c>
      <c r="K2517" s="4" t="e">
        <f>IF(#REF!="",#REF!,0)</f>
        <v>#REF!</v>
      </c>
      <c r="L2517" s="3">
        <f>IF(A2517="",0,IF(#REF!="",1,0))</f>
        <v>0</v>
      </c>
      <c r="M2517" s="3">
        <f>IF(A2517="",0,IF(#REF!="",0,IF(#REF!="",1,0)))</f>
        <v>0</v>
      </c>
      <c r="N2517" s="3">
        <f>IF(A2517="",0,IF(#REF!="",0,IF(#REF!="",1,0)))</f>
        <v>0</v>
      </c>
    </row>
    <row r="2518" spans="3:14">
      <c r="C2518" s="1" t="s">
        <v>1974</v>
      </c>
      <c r="E2518" s="2" t="str">
        <f t="shared" si="39"/>
        <v>zzzzzzz</v>
      </c>
      <c r="K2518" s="4" t="e">
        <f>IF(#REF!="",#REF!,0)</f>
        <v>#REF!</v>
      </c>
      <c r="L2518" s="3">
        <f>IF(A2518="",0,IF(#REF!="",1,0))</f>
        <v>0</v>
      </c>
      <c r="M2518" s="3">
        <f>IF(A2518="",0,IF(#REF!="",0,IF(#REF!="",1,0)))</f>
        <v>0</v>
      </c>
      <c r="N2518" s="3">
        <f>IF(A2518="",0,IF(#REF!="",0,IF(#REF!="",1,0)))</f>
        <v>0</v>
      </c>
    </row>
    <row r="2519" spans="3:14">
      <c r="C2519" s="1" t="s">
        <v>1974</v>
      </c>
      <c r="E2519" s="2" t="str">
        <f t="shared" si="39"/>
        <v>zzzzzzz</v>
      </c>
      <c r="K2519" s="4" t="e">
        <f>IF(#REF!="",#REF!,0)</f>
        <v>#REF!</v>
      </c>
      <c r="L2519" s="3">
        <f>IF(A2519="",0,IF(#REF!="",1,0))</f>
        <v>0</v>
      </c>
      <c r="M2519" s="3">
        <f>IF(A2519="",0,IF(#REF!="",0,IF(#REF!="",1,0)))</f>
        <v>0</v>
      </c>
      <c r="N2519" s="3">
        <f>IF(A2519="",0,IF(#REF!="",0,IF(#REF!="",1,0)))</f>
        <v>0</v>
      </c>
    </row>
    <row r="2520" spans="3:14">
      <c r="C2520" s="1" t="s">
        <v>1974</v>
      </c>
      <c r="E2520" s="2" t="str">
        <f t="shared" si="39"/>
        <v>zzzzzzz</v>
      </c>
      <c r="K2520" s="4" t="e">
        <f>IF(#REF!="",#REF!,0)</f>
        <v>#REF!</v>
      </c>
      <c r="L2520" s="3">
        <f>IF(A2520="",0,IF(#REF!="",1,0))</f>
        <v>0</v>
      </c>
      <c r="M2520" s="3">
        <f>IF(A2520="",0,IF(#REF!="",0,IF(#REF!="",1,0)))</f>
        <v>0</v>
      </c>
      <c r="N2520" s="3">
        <f>IF(A2520="",0,IF(#REF!="",0,IF(#REF!="",1,0)))</f>
        <v>0</v>
      </c>
    </row>
    <row r="2521" spans="3:14">
      <c r="C2521" s="1" t="s">
        <v>1974</v>
      </c>
      <c r="E2521" s="2" t="str">
        <f t="shared" si="39"/>
        <v>zzzzzzz</v>
      </c>
      <c r="K2521" s="4" t="e">
        <f>IF(#REF!="",#REF!,0)</f>
        <v>#REF!</v>
      </c>
      <c r="L2521" s="3">
        <f>IF(A2521="",0,IF(#REF!="",1,0))</f>
        <v>0</v>
      </c>
      <c r="M2521" s="3">
        <f>IF(A2521="",0,IF(#REF!="",0,IF(#REF!="",1,0)))</f>
        <v>0</v>
      </c>
      <c r="N2521" s="3">
        <f>IF(A2521="",0,IF(#REF!="",0,IF(#REF!="",1,0)))</f>
        <v>0</v>
      </c>
    </row>
    <row r="2522" spans="3:14">
      <c r="C2522" s="1" t="s">
        <v>1974</v>
      </c>
      <c r="E2522" s="2" t="str">
        <f t="shared" si="39"/>
        <v>zzzzzzz</v>
      </c>
      <c r="K2522" s="4" t="e">
        <f>IF(#REF!="",#REF!,0)</f>
        <v>#REF!</v>
      </c>
      <c r="L2522" s="3">
        <f>IF(A2522="",0,IF(#REF!="",1,0))</f>
        <v>0</v>
      </c>
      <c r="M2522" s="3">
        <f>IF(A2522="",0,IF(#REF!="",0,IF(#REF!="",1,0)))</f>
        <v>0</v>
      </c>
      <c r="N2522" s="3">
        <f>IF(A2522="",0,IF(#REF!="",0,IF(#REF!="",1,0)))</f>
        <v>0</v>
      </c>
    </row>
    <row r="2523" spans="3:14">
      <c r="C2523" s="1" t="s">
        <v>1974</v>
      </c>
      <c r="E2523" s="2" t="str">
        <f t="shared" si="39"/>
        <v>zzzzzzz</v>
      </c>
      <c r="K2523" s="4" t="e">
        <f>IF(#REF!="",#REF!,0)</f>
        <v>#REF!</v>
      </c>
      <c r="L2523" s="3">
        <f>IF(A2523="",0,IF(#REF!="",1,0))</f>
        <v>0</v>
      </c>
      <c r="M2523" s="3">
        <f>IF(A2523="",0,IF(#REF!="",0,IF(#REF!="",1,0)))</f>
        <v>0</v>
      </c>
      <c r="N2523" s="3">
        <f>IF(A2523="",0,IF(#REF!="",0,IF(#REF!="",1,0)))</f>
        <v>0</v>
      </c>
    </row>
    <row r="2524" spans="3:14">
      <c r="C2524" s="1" t="s">
        <v>1974</v>
      </c>
      <c r="E2524" s="2" t="str">
        <f t="shared" si="39"/>
        <v>zzzzzzz</v>
      </c>
      <c r="K2524" s="4" t="e">
        <f>IF(#REF!="",#REF!,0)</f>
        <v>#REF!</v>
      </c>
      <c r="L2524" s="3">
        <f>IF(A2524="",0,IF(#REF!="",1,0))</f>
        <v>0</v>
      </c>
      <c r="M2524" s="3">
        <f>IF(A2524="",0,IF(#REF!="",0,IF(#REF!="",1,0)))</f>
        <v>0</v>
      </c>
      <c r="N2524" s="3">
        <f>IF(A2524="",0,IF(#REF!="",0,IF(#REF!="",1,0)))</f>
        <v>0</v>
      </c>
    </row>
    <row r="2525" spans="3:14">
      <c r="C2525" s="1" t="s">
        <v>1974</v>
      </c>
      <c r="E2525" s="2" t="str">
        <f t="shared" si="39"/>
        <v>zzzzzzz</v>
      </c>
      <c r="K2525" s="4" t="e">
        <f>IF(#REF!="",#REF!,0)</f>
        <v>#REF!</v>
      </c>
      <c r="L2525" s="3">
        <f>IF(A2525="",0,IF(#REF!="",1,0))</f>
        <v>0</v>
      </c>
      <c r="M2525" s="3">
        <f>IF(A2525="",0,IF(#REF!="",0,IF(#REF!="",1,0)))</f>
        <v>0</v>
      </c>
      <c r="N2525" s="3">
        <f>IF(A2525="",0,IF(#REF!="",0,IF(#REF!="",1,0)))</f>
        <v>0</v>
      </c>
    </row>
    <row r="2526" spans="3:14">
      <c r="C2526" s="1" t="s">
        <v>1974</v>
      </c>
      <c r="E2526" s="2" t="str">
        <f t="shared" si="39"/>
        <v>zzzzzzz</v>
      </c>
      <c r="K2526" s="4" t="e">
        <f>IF(#REF!="",#REF!,0)</f>
        <v>#REF!</v>
      </c>
      <c r="L2526" s="3">
        <f>IF(A2526="",0,IF(#REF!="",1,0))</f>
        <v>0</v>
      </c>
      <c r="M2526" s="3">
        <f>IF(A2526="",0,IF(#REF!="",0,IF(#REF!="",1,0)))</f>
        <v>0</v>
      </c>
      <c r="N2526" s="3">
        <f>IF(A2526="",0,IF(#REF!="",0,IF(#REF!="",1,0)))</f>
        <v>0</v>
      </c>
    </row>
    <row r="2527" spans="3:14">
      <c r="C2527" s="1" t="s">
        <v>1974</v>
      </c>
      <c r="E2527" s="2" t="str">
        <f t="shared" si="39"/>
        <v>zzzzzzz</v>
      </c>
      <c r="K2527" s="4" t="e">
        <f>IF(#REF!="",#REF!,0)</f>
        <v>#REF!</v>
      </c>
      <c r="L2527" s="3">
        <f>IF(A2527="",0,IF(#REF!="",1,0))</f>
        <v>0</v>
      </c>
      <c r="M2527" s="3">
        <f>IF(A2527="",0,IF(#REF!="",0,IF(#REF!="",1,0)))</f>
        <v>0</v>
      </c>
      <c r="N2527" s="3">
        <f>IF(A2527="",0,IF(#REF!="",0,IF(#REF!="",1,0)))</f>
        <v>0</v>
      </c>
    </row>
    <row r="2528" spans="3:14">
      <c r="C2528" s="1" t="s">
        <v>1974</v>
      </c>
      <c r="E2528" s="2" t="str">
        <f t="shared" si="39"/>
        <v>zzzzzzz</v>
      </c>
      <c r="K2528" s="4" t="e">
        <f>IF(#REF!="",#REF!,0)</f>
        <v>#REF!</v>
      </c>
      <c r="L2528" s="3">
        <f>IF(A2528="",0,IF(#REF!="",1,0))</f>
        <v>0</v>
      </c>
      <c r="M2528" s="3">
        <f>IF(A2528="",0,IF(#REF!="",0,IF(#REF!="",1,0)))</f>
        <v>0</v>
      </c>
      <c r="N2528" s="3">
        <f>IF(A2528="",0,IF(#REF!="",0,IF(#REF!="",1,0)))</f>
        <v>0</v>
      </c>
    </row>
    <row r="2529" spans="3:14">
      <c r="C2529" s="1" t="s">
        <v>1974</v>
      </c>
      <c r="E2529" s="2" t="str">
        <f t="shared" si="39"/>
        <v>zzzzzzz</v>
      </c>
      <c r="K2529" s="4" t="e">
        <f>IF(#REF!="",#REF!,0)</f>
        <v>#REF!</v>
      </c>
      <c r="L2529" s="3">
        <f>IF(A2529="",0,IF(#REF!="",1,0))</f>
        <v>0</v>
      </c>
      <c r="M2529" s="3">
        <f>IF(A2529="",0,IF(#REF!="",0,IF(#REF!="",1,0)))</f>
        <v>0</v>
      </c>
      <c r="N2529" s="3">
        <f>IF(A2529="",0,IF(#REF!="",0,IF(#REF!="",1,0)))</f>
        <v>0</v>
      </c>
    </row>
    <row r="2530" spans="3:14">
      <c r="C2530" s="1" t="s">
        <v>1974</v>
      </c>
      <c r="E2530" s="2" t="str">
        <f t="shared" si="39"/>
        <v>zzzzzzz</v>
      </c>
      <c r="K2530" s="4" t="e">
        <f>IF(#REF!="",#REF!,0)</f>
        <v>#REF!</v>
      </c>
      <c r="L2530" s="3">
        <f>IF(A2530="",0,IF(#REF!="",1,0))</f>
        <v>0</v>
      </c>
      <c r="M2530" s="3">
        <f>IF(A2530="",0,IF(#REF!="",0,IF(#REF!="",1,0)))</f>
        <v>0</v>
      </c>
      <c r="N2530" s="3">
        <f>IF(A2530="",0,IF(#REF!="",0,IF(#REF!="",1,0)))</f>
        <v>0</v>
      </c>
    </row>
    <row r="2531" spans="3:14">
      <c r="C2531" s="1" t="s">
        <v>1974</v>
      </c>
      <c r="E2531" s="2" t="str">
        <f t="shared" si="39"/>
        <v>zzzzzzz</v>
      </c>
      <c r="K2531" s="4" t="e">
        <f>IF(#REF!="",#REF!,0)</f>
        <v>#REF!</v>
      </c>
      <c r="L2531" s="3">
        <f>IF(A2531="",0,IF(#REF!="",1,0))</f>
        <v>0</v>
      </c>
      <c r="M2531" s="3">
        <f>IF(A2531="",0,IF(#REF!="",0,IF(#REF!="",1,0)))</f>
        <v>0</v>
      </c>
      <c r="N2531" s="3">
        <f>IF(A2531="",0,IF(#REF!="",0,IF(#REF!="",1,0)))</f>
        <v>0</v>
      </c>
    </row>
    <row r="2532" spans="3:14">
      <c r="C2532" s="1" t="s">
        <v>1974</v>
      </c>
      <c r="E2532" s="2" t="str">
        <f t="shared" si="39"/>
        <v>zzzzzzz</v>
      </c>
      <c r="K2532" s="4" t="e">
        <f>IF(#REF!="",#REF!,0)</f>
        <v>#REF!</v>
      </c>
      <c r="L2532" s="3">
        <f>IF(A2532="",0,IF(#REF!="",1,0))</f>
        <v>0</v>
      </c>
      <c r="M2532" s="3">
        <f>IF(A2532="",0,IF(#REF!="",0,IF(#REF!="",1,0)))</f>
        <v>0</v>
      </c>
      <c r="N2532" s="3">
        <f>IF(A2532="",0,IF(#REF!="",0,IF(#REF!="",1,0)))</f>
        <v>0</v>
      </c>
    </row>
    <row r="2533" spans="3:14">
      <c r="C2533" s="1" t="s">
        <v>1974</v>
      </c>
      <c r="E2533" s="2" t="str">
        <f t="shared" si="39"/>
        <v>zzzzzzz</v>
      </c>
      <c r="K2533" s="4" t="e">
        <f>IF(#REF!="",#REF!,0)</f>
        <v>#REF!</v>
      </c>
      <c r="L2533" s="3">
        <f>IF(A2533="",0,IF(#REF!="",1,0))</f>
        <v>0</v>
      </c>
      <c r="M2533" s="3">
        <f>IF(A2533="",0,IF(#REF!="",0,IF(#REF!="",1,0)))</f>
        <v>0</v>
      </c>
      <c r="N2533" s="3">
        <f>IF(A2533="",0,IF(#REF!="",0,IF(#REF!="",1,0)))</f>
        <v>0</v>
      </c>
    </row>
    <row r="2534" spans="3:14">
      <c r="C2534" s="1" t="s">
        <v>1974</v>
      </c>
      <c r="E2534" s="2" t="str">
        <f t="shared" si="39"/>
        <v>zzzzzzz</v>
      </c>
      <c r="K2534" s="4" t="e">
        <f>IF(#REF!="",#REF!,0)</f>
        <v>#REF!</v>
      </c>
      <c r="L2534" s="3">
        <f>IF(A2534="",0,IF(#REF!="",1,0))</f>
        <v>0</v>
      </c>
      <c r="M2534" s="3">
        <f>IF(A2534="",0,IF(#REF!="",0,IF(#REF!="",1,0)))</f>
        <v>0</v>
      </c>
      <c r="N2534" s="3">
        <f>IF(A2534="",0,IF(#REF!="",0,IF(#REF!="",1,0)))</f>
        <v>0</v>
      </c>
    </row>
    <row r="2535" spans="3:14">
      <c r="C2535" s="1" t="s">
        <v>1974</v>
      </c>
      <c r="E2535" s="2" t="str">
        <f t="shared" si="39"/>
        <v>zzzzzzz</v>
      </c>
      <c r="K2535" s="4" t="e">
        <f>IF(#REF!="",#REF!,0)</f>
        <v>#REF!</v>
      </c>
      <c r="L2535" s="3">
        <f>IF(A2535="",0,IF(#REF!="",1,0))</f>
        <v>0</v>
      </c>
      <c r="M2535" s="3">
        <f>IF(A2535="",0,IF(#REF!="",0,IF(#REF!="",1,0)))</f>
        <v>0</v>
      </c>
      <c r="N2535" s="3">
        <f>IF(A2535="",0,IF(#REF!="",0,IF(#REF!="",1,0)))</f>
        <v>0</v>
      </c>
    </row>
    <row r="2536" spans="3:14">
      <c r="C2536" s="1" t="s">
        <v>1974</v>
      </c>
      <c r="E2536" s="2" t="str">
        <f t="shared" si="39"/>
        <v>zzzzzzz</v>
      </c>
      <c r="K2536" s="4" t="e">
        <f>IF(#REF!="",#REF!,0)</f>
        <v>#REF!</v>
      </c>
      <c r="L2536" s="3">
        <f>IF(A2536="",0,IF(#REF!="",1,0))</f>
        <v>0</v>
      </c>
      <c r="M2536" s="3">
        <f>IF(A2536="",0,IF(#REF!="",0,IF(#REF!="",1,0)))</f>
        <v>0</v>
      </c>
      <c r="N2536" s="3">
        <f>IF(A2536="",0,IF(#REF!="",0,IF(#REF!="",1,0)))</f>
        <v>0</v>
      </c>
    </row>
    <row r="2537" spans="3:14">
      <c r="C2537" s="1" t="s">
        <v>1974</v>
      </c>
      <c r="E2537" s="2" t="str">
        <f t="shared" si="39"/>
        <v>zzzzzzz</v>
      </c>
      <c r="K2537" s="4" t="e">
        <f>IF(#REF!="",#REF!,0)</f>
        <v>#REF!</v>
      </c>
      <c r="L2537" s="3">
        <f>IF(A2537="",0,IF(#REF!="",1,0))</f>
        <v>0</v>
      </c>
      <c r="M2537" s="3">
        <f>IF(A2537="",0,IF(#REF!="",0,IF(#REF!="",1,0)))</f>
        <v>0</v>
      </c>
      <c r="N2537" s="3">
        <f>IF(A2537="",0,IF(#REF!="",0,IF(#REF!="",1,0)))</f>
        <v>0</v>
      </c>
    </row>
    <row r="2538" spans="3:14">
      <c r="C2538" s="1" t="s">
        <v>1974</v>
      </c>
      <c r="E2538" s="2" t="str">
        <f t="shared" si="39"/>
        <v>zzzzzzz</v>
      </c>
      <c r="K2538" s="4" t="e">
        <f>IF(#REF!="",#REF!,0)</f>
        <v>#REF!</v>
      </c>
      <c r="L2538" s="3">
        <f>IF(A2538="",0,IF(#REF!="",1,0))</f>
        <v>0</v>
      </c>
      <c r="M2538" s="3">
        <f>IF(A2538="",0,IF(#REF!="",0,IF(#REF!="",1,0)))</f>
        <v>0</v>
      </c>
      <c r="N2538" s="3">
        <f>IF(A2538="",0,IF(#REF!="",0,IF(#REF!="",1,0)))</f>
        <v>0</v>
      </c>
    </row>
    <row r="2539" spans="3:14">
      <c r="C2539" s="1" t="s">
        <v>1974</v>
      </c>
      <c r="E2539" s="2" t="str">
        <f t="shared" si="39"/>
        <v>zzzzzzz</v>
      </c>
      <c r="K2539" s="4" t="e">
        <f>IF(#REF!="",#REF!,0)</f>
        <v>#REF!</v>
      </c>
      <c r="L2539" s="3">
        <f>IF(A2539="",0,IF(#REF!="",1,0))</f>
        <v>0</v>
      </c>
      <c r="M2539" s="3">
        <f>IF(A2539="",0,IF(#REF!="",0,IF(#REF!="",1,0)))</f>
        <v>0</v>
      </c>
      <c r="N2539" s="3">
        <f>IF(A2539="",0,IF(#REF!="",0,IF(#REF!="",1,0)))</f>
        <v>0</v>
      </c>
    </row>
    <row r="2540" spans="3:14">
      <c r="C2540" s="1" t="s">
        <v>1974</v>
      </c>
      <c r="E2540" s="2" t="str">
        <f t="shared" si="39"/>
        <v>zzzzzzz</v>
      </c>
      <c r="K2540" s="4" t="e">
        <f>IF(#REF!="",#REF!,0)</f>
        <v>#REF!</v>
      </c>
      <c r="L2540" s="3">
        <f>IF(A2540="",0,IF(#REF!="",1,0))</f>
        <v>0</v>
      </c>
      <c r="M2540" s="3">
        <f>IF(A2540="",0,IF(#REF!="",0,IF(#REF!="",1,0)))</f>
        <v>0</v>
      </c>
      <c r="N2540" s="3">
        <f>IF(A2540="",0,IF(#REF!="",0,IF(#REF!="",1,0)))</f>
        <v>0</v>
      </c>
    </row>
    <row r="2541" spans="3:14">
      <c r="C2541" s="1" t="s">
        <v>1974</v>
      </c>
      <c r="E2541" s="2" t="str">
        <f t="shared" si="39"/>
        <v>zzzzzzz</v>
      </c>
      <c r="K2541" s="4" t="e">
        <f>IF(#REF!="",#REF!,0)</f>
        <v>#REF!</v>
      </c>
      <c r="L2541" s="3">
        <f>IF(A2541="",0,IF(#REF!="",1,0))</f>
        <v>0</v>
      </c>
      <c r="M2541" s="3">
        <f>IF(A2541="",0,IF(#REF!="",0,IF(#REF!="",1,0)))</f>
        <v>0</v>
      </c>
      <c r="N2541" s="3">
        <f>IF(A2541="",0,IF(#REF!="",0,IF(#REF!="",1,0)))</f>
        <v>0</v>
      </c>
    </row>
    <row r="2542" spans="3:14">
      <c r="C2542" s="1" t="s">
        <v>1974</v>
      </c>
      <c r="E2542" s="2" t="str">
        <f t="shared" si="39"/>
        <v>zzzzzzz</v>
      </c>
      <c r="K2542" s="4" t="e">
        <f>IF(#REF!="",#REF!,0)</f>
        <v>#REF!</v>
      </c>
      <c r="L2542" s="3">
        <f>IF(A2542="",0,IF(#REF!="",1,0))</f>
        <v>0</v>
      </c>
      <c r="M2542" s="3">
        <f>IF(A2542="",0,IF(#REF!="",0,IF(#REF!="",1,0)))</f>
        <v>0</v>
      </c>
      <c r="N2542" s="3">
        <f>IF(A2542="",0,IF(#REF!="",0,IF(#REF!="",1,0)))</f>
        <v>0</v>
      </c>
    </row>
    <row r="2543" spans="3:14">
      <c r="C2543" s="1" t="s">
        <v>1974</v>
      </c>
      <c r="E2543" s="2" t="str">
        <f t="shared" si="39"/>
        <v>zzzzzzz</v>
      </c>
      <c r="K2543" s="4" t="e">
        <f>IF(#REF!="",#REF!,0)</f>
        <v>#REF!</v>
      </c>
      <c r="L2543" s="3">
        <f>IF(A2543="",0,IF(#REF!="",1,0))</f>
        <v>0</v>
      </c>
      <c r="M2543" s="3">
        <f>IF(A2543="",0,IF(#REF!="",0,IF(#REF!="",1,0)))</f>
        <v>0</v>
      </c>
      <c r="N2543" s="3">
        <f>IF(A2543="",0,IF(#REF!="",0,IF(#REF!="",1,0)))</f>
        <v>0</v>
      </c>
    </row>
    <row r="2544" spans="3:14">
      <c r="C2544" s="1" t="s">
        <v>1974</v>
      </c>
      <c r="E2544" s="2" t="str">
        <f t="shared" si="39"/>
        <v>zzzzzzz</v>
      </c>
      <c r="K2544" s="4" t="e">
        <f>IF(#REF!="",#REF!,0)</f>
        <v>#REF!</v>
      </c>
      <c r="L2544" s="3">
        <f>IF(A2544="",0,IF(#REF!="",1,0))</f>
        <v>0</v>
      </c>
      <c r="M2544" s="3">
        <f>IF(A2544="",0,IF(#REF!="",0,IF(#REF!="",1,0)))</f>
        <v>0</v>
      </c>
      <c r="N2544" s="3">
        <f>IF(A2544="",0,IF(#REF!="",0,IF(#REF!="",1,0)))</f>
        <v>0</v>
      </c>
    </row>
    <row r="2545" spans="3:14">
      <c r="C2545" s="1" t="s">
        <v>1974</v>
      </c>
      <c r="E2545" s="2" t="str">
        <f t="shared" si="39"/>
        <v>zzzzzzz</v>
      </c>
      <c r="K2545" s="4" t="e">
        <f>IF(#REF!="",#REF!,0)</f>
        <v>#REF!</v>
      </c>
      <c r="L2545" s="3">
        <f>IF(A2545="",0,IF(#REF!="",1,0))</f>
        <v>0</v>
      </c>
      <c r="M2545" s="3">
        <f>IF(A2545="",0,IF(#REF!="",0,IF(#REF!="",1,0)))</f>
        <v>0</v>
      </c>
      <c r="N2545" s="3">
        <f>IF(A2545="",0,IF(#REF!="",0,IF(#REF!="",1,0)))</f>
        <v>0</v>
      </c>
    </row>
    <row r="2546" spans="3:14">
      <c r="C2546" s="1" t="s">
        <v>1974</v>
      </c>
      <c r="E2546" s="2" t="str">
        <f t="shared" si="39"/>
        <v>zzzzzzz</v>
      </c>
      <c r="K2546" s="4" t="e">
        <f>IF(#REF!="",#REF!,0)</f>
        <v>#REF!</v>
      </c>
      <c r="L2546" s="3">
        <f>IF(A2546="",0,IF(#REF!="",1,0))</f>
        <v>0</v>
      </c>
      <c r="M2546" s="3">
        <f>IF(A2546="",0,IF(#REF!="",0,IF(#REF!="",1,0)))</f>
        <v>0</v>
      </c>
      <c r="N2546" s="3">
        <f>IF(A2546="",0,IF(#REF!="",0,IF(#REF!="",1,0)))</f>
        <v>0</v>
      </c>
    </row>
    <row r="2547" spans="3:14">
      <c r="C2547" s="1" t="s">
        <v>1974</v>
      </c>
      <c r="E2547" s="2" t="str">
        <f t="shared" si="39"/>
        <v>zzzzzzz</v>
      </c>
      <c r="K2547" s="4" t="e">
        <f>IF(#REF!="",#REF!,0)</f>
        <v>#REF!</v>
      </c>
      <c r="L2547" s="3">
        <f>IF(A2547="",0,IF(#REF!="",1,0))</f>
        <v>0</v>
      </c>
      <c r="M2547" s="3">
        <f>IF(A2547="",0,IF(#REF!="",0,IF(#REF!="",1,0)))</f>
        <v>0</v>
      </c>
      <c r="N2547" s="3">
        <f>IF(A2547="",0,IF(#REF!="",0,IF(#REF!="",1,0)))</f>
        <v>0</v>
      </c>
    </row>
    <row r="2548" spans="3:14">
      <c r="C2548" s="1" t="s">
        <v>1974</v>
      </c>
      <c r="E2548" s="2" t="str">
        <f t="shared" si="39"/>
        <v>zzzzzzz</v>
      </c>
      <c r="K2548" s="4" t="e">
        <f>IF(#REF!="",#REF!,0)</f>
        <v>#REF!</v>
      </c>
      <c r="L2548" s="3">
        <f>IF(A2548="",0,IF(#REF!="",1,0))</f>
        <v>0</v>
      </c>
      <c r="M2548" s="3">
        <f>IF(A2548="",0,IF(#REF!="",0,IF(#REF!="",1,0)))</f>
        <v>0</v>
      </c>
      <c r="N2548" s="3">
        <f>IF(A2548="",0,IF(#REF!="",0,IF(#REF!="",1,0)))</f>
        <v>0</v>
      </c>
    </row>
    <row r="2549" spans="3:14">
      <c r="C2549" s="1" t="s">
        <v>1974</v>
      </c>
      <c r="E2549" s="2" t="str">
        <f t="shared" si="39"/>
        <v>zzzzzzz</v>
      </c>
      <c r="K2549" s="4" t="e">
        <f>IF(#REF!="",#REF!,0)</f>
        <v>#REF!</v>
      </c>
      <c r="L2549" s="3">
        <f>IF(A2549="",0,IF(#REF!="",1,0))</f>
        <v>0</v>
      </c>
      <c r="M2549" s="3">
        <f>IF(A2549="",0,IF(#REF!="",0,IF(#REF!="",1,0)))</f>
        <v>0</v>
      </c>
      <c r="N2549" s="3">
        <f>IF(A2549="",0,IF(#REF!="",0,IF(#REF!="",1,0)))</f>
        <v>0</v>
      </c>
    </row>
    <row r="2550" spans="3:14">
      <c r="C2550" s="1" t="s">
        <v>1974</v>
      </c>
      <c r="E2550" s="2" t="str">
        <f t="shared" si="39"/>
        <v>zzzzzzz</v>
      </c>
      <c r="K2550" s="4" t="e">
        <f>IF(#REF!="",#REF!,0)</f>
        <v>#REF!</v>
      </c>
      <c r="L2550" s="3">
        <f>IF(A2550="",0,IF(#REF!="",1,0))</f>
        <v>0</v>
      </c>
      <c r="M2550" s="3">
        <f>IF(A2550="",0,IF(#REF!="",0,IF(#REF!="",1,0)))</f>
        <v>0</v>
      </c>
      <c r="N2550" s="3">
        <f>IF(A2550="",0,IF(#REF!="",0,IF(#REF!="",1,0)))</f>
        <v>0</v>
      </c>
    </row>
    <row r="2551" spans="3:14">
      <c r="C2551" s="1" t="s">
        <v>1974</v>
      </c>
      <c r="E2551" s="2" t="str">
        <f t="shared" si="39"/>
        <v>zzzzzzz</v>
      </c>
      <c r="K2551" s="4" t="e">
        <f>IF(#REF!="",#REF!,0)</f>
        <v>#REF!</v>
      </c>
      <c r="L2551" s="3">
        <f>IF(A2551="",0,IF(#REF!="",1,0))</f>
        <v>0</v>
      </c>
      <c r="M2551" s="3">
        <f>IF(A2551="",0,IF(#REF!="",0,IF(#REF!="",1,0)))</f>
        <v>0</v>
      </c>
      <c r="N2551" s="3">
        <f>IF(A2551="",0,IF(#REF!="",0,IF(#REF!="",1,0)))</f>
        <v>0</v>
      </c>
    </row>
    <row r="2552" spans="3:14">
      <c r="C2552" s="1" t="s">
        <v>1974</v>
      </c>
      <c r="E2552" s="2" t="str">
        <f t="shared" si="39"/>
        <v>zzzzzzz</v>
      </c>
      <c r="K2552" s="4" t="e">
        <f>IF(#REF!="",#REF!,0)</f>
        <v>#REF!</v>
      </c>
      <c r="L2552" s="3">
        <f>IF(A2552="",0,IF(#REF!="",1,0))</f>
        <v>0</v>
      </c>
      <c r="M2552" s="3">
        <f>IF(A2552="",0,IF(#REF!="",0,IF(#REF!="",1,0)))</f>
        <v>0</v>
      </c>
      <c r="N2552" s="3">
        <f>IF(A2552="",0,IF(#REF!="",0,IF(#REF!="",1,0)))</f>
        <v>0</v>
      </c>
    </row>
    <row r="2553" spans="3:14">
      <c r="C2553" s="1" t="s">
        <v>1974</v>
      </c>
      <c r="E2553" s="2" t="str">
        <f t="shared" si="39"/>
        <v>zzzzzzz</v>
      </c>
      <c r="K2553" s="4" t="e">
        <f>IF(#REF!="",#REF!,0)</f>
        <v>#REF!</v>
      </c>
      <c r="L2553" s="3">
        <f>IF(A2553="",0,IF(#REF!="",1,0))</f>
        <v>0</v>
      </c>
      <c r="M2553" s="3">
        <f>IF(A2553="",0,IF(#REF!="",0,IF(#REF!="",1,0)))</f>
        <v>0</v>
      </c>
      <c r="N2553" s="3">
        <f>IF(A2553="",0,IF(#REF!="",0,IF(#REF!="",1,0)))</f>
        <v>0</v>
      </c>
    </row>
    <row r="2554" spans="3:14">
      <c r="C2554" s="1" t="s">
        <v>1974</v>
      </c>
      <c r="E2554" s="2" t="str">
        <f t="shared" si="39"/>
        <v>zzzzzzz</v>
      </c>
      <c r="K2554" s="4" t="e">
        <f>IF(#REF!="",#REF!,0)</f>
        <v>#REF!</v>
      </c>
      <c r="L2554" s="3">
        <f>IF(A2554="",0,IF(#REF!="",1,0))</f>
        <v>0</v>
      </c>
      <c r="M2554" s="3">
        <f>IF(A2554="",0,IF(#REF!="",0,IF(#REF!="",1,0)))</f>
        <v>0</v>
      </c>
      <c r="N2554" s="3">
        <f>IF(A2554="",0,IF(#REF!="",0,IF(#REF!="",1,0)))</f>
        <v>0</v>
      </c>
    </row>
    <row r="2555" spans="3:14">
      <c r="C2555" s="1" t="s">
        <v>1974</v>
      </c>
      <c r="E2555" s="2" t="str">
        <f t="shared" si="39"/>
        <v>zzzzzzz</v>
      </c>
      <c r="K2555" s="4" t="e">
        <f>IF(#REF!="",#REF!,0)</f>
        <v>#REF!</v>
      </c>
      <c r="L2555" s="3">
        <f>IF(A2555="",0,IF(#REF!="",1,0))</f>
        <v>0</v>
      </c>
      <c r="M2555" s="3">
        <f>IF(A2555="",0,IF(#REF!="",0,IF(#REF!="",1,0)))</f>
        <v>0</v>
      </c>
      <c r="N2555" s="3">
        <f>IF(A2555="",0,IF(#REF!="",0,IF(#REF!="",1,0)))</f>
        <v>0</v>
      </c>
    </row>
    <row r="2556" spans="3:14">
      <c r="C2556" s="1" t="s">
        <v>1974</v>
      </c>
      <c r="E2556" s="2" t="str">
        <f t="shared" si="39"/>
        <v>zzzzzzz</v>
      </c>
      <c r="K2556" s="4" t="e">
        <f>IF(#REF!="",#REF!,0)</f>
        <v>#REF!</v>
      </c>
      <c r="L2556" s="3">
        <f>IF(A2556="",0,IF(#REF!="",1,0))</f>
        <v>0</v>
      </c>
      <c r="M2556" s="3">
        <f>IF(A2556="",0,IF(#REF!="",0,IF(#REF!="",1,0)))</f>
        <v>0</v>
      </c>
      <c r="N2556" s="3">
        <f>IF(A2556="",0,IF(#REF!="",0,IF(#REF!="",1,0)))</f>
        <v>0</v>
      </c>
    </row>
    <row r="2557" spans="3:14">
      <c r="C2557" s="1" t="s">
        <v>1974</v>
      </c>
      <c r="E2557" s="2" t="str">
        <f t="shared" si="39"/>
        <v>zzzzzzz</v>
      </c>
      <c r="K2557" s="4" t="e">
        <f>IF(#REF!="",#REF!,0)</f>
        <v>#REF!</v>
      </c>
      <c r="L2557" s="3">
        <f>IF(A2557="",0,IF(#REF!="",1,0))</f>
        <v>0</v>
      </c>
      <c r="M2557" s="3">
        <f>IF(A2557="",0,IF(#REF!="",0,IF(#REF!="",1,0)))</f>
        <v>0</v>
      </c>
      <c r="N2557" s="3">
        <f>IF(A2557="",0,IF(#REF!="",0,IF(#REF!="",1,0)))</f>
        <v>0</v>
      </c>
    </row>
    <row r="2558" spans="3:14">
      <c r="C2558" s="1" t="s">
        <v>1974</v>
      </c>
      <c r="E2558" s="2" t="str">
        <f t="shared" si="39"/>
        <v>zzzzzzz</v>
      </c>
      <c r="K2558" s="4" t="e">
        <f>IF(#REF!="",#REF!,0)</f>
        <v>#REF!</v>
      </c>
      <c r="L2558" s="3">
        <f>IF(A2558="",0,IF(#REF!="",1,0))</f>
        <v>0</v>
      </c>
      <c r="M2558" s="3">
        <f>IF(A2558="",0,IF(#REF!="",0,IF(#REF!="",1,0)))</f>
        <v>0</v>
      </c>
      <c r="N2558" s="3">
        <f>IF(A2558="",0,IF(#REF!="",0,IF(#REF!="",1,0)))</f>
        <v>0</v>
      </c>
    </row>
    <row r="2559" spans="3:14">
      <c r="C2559" s="1" t="s">
        <v>1974</v>
      </c>
      <c r="E2559" s="2" t="str">
        <f t="shared" si="39"/>
        <v>zzzzzzz</v>
      </c>
      <c r="K2559" s="4" t="e">
        <f>IF(#REF!="",#REF!,0)</f>
        <v>#REF!</v>
      </c>
      <c r="L2559" s="3">
        <f>IF(A2559="",0,IF(#REF!="",1,0))</f>
        <v>0</v>
      </c>
      <c r="M2559" s="3">
        <f>IF(A2559="",0,IF(#REF!="",0,IF(#REF!="",1,0)))</f>
        <v>0</v>
      </c>
      <c r="N2559" s="3">
        <f>IF(A2559="",0,IF(#REF!="",0,IF(#REF!="",1,0)))</f>
        <v>0</v>
      </c>
    </row>
    <row r="2560" spans="3:14">
      <c r="C2560" s="1" t="s">
        <v>1974</v>
      </c>
      <c r="E2560" s="2" t="str">
        <f t="shared" si="39"/>
        <v>zzzzzzz</v>
      </c>
      <c r="K2560" s="4" t="e">
        <f>IF(#REF!="",#REF!,0)</f>
        <v>#REF!</v>
      </c>
      <c r="L2560" s="3">
        <f>IF(A2560="",0,IF(#REF!="",1,0))</f>
        <v>0</v>
      </c>
      <c r="M2560" s="3">
        <f>IF(A2560="",0,IF(#REF!="",0,IF(#REF!="",1,0)))</f>
        <v>0</v>
      </c>
      <c r="N2560" s="3">
        <f>IF(A2560="",0,IF(#REF!="",0,IF(#REF!="",1,0)))</f>
        <v>0</v>
      </c>
    </row>
    <row r="2561" spans="3:14">
      <c r="C2561" s="1" t="s">
        <v>1974</v>
      </c>
      <c r="E2561" s="2" t="str">
        <f t="shared" si="39"/>
        <v>zzzzzzz</v>
      </c>
      <c r="K2561" s="4" t="e">
        <f>IF(#REF!="",#REF!,0)</f>
        <v>#REF!</v>
      </c>
      <c r="L2561" s="3">
        <f>IF(A2561="",0,IF(#REF!="",1,0))</f>
        <v>0</v>
      </c>
      <c r="M2561" s="3">
        <f>IF(A2561="",0,IF(#REF!="",0,IF(#REF!="",1,0)))</f>
        <v>0</v>
      </c>
      <c r="N2561" s="3">
        <f>IF(A2561="",0,IF(#REF!="",0,IF(#REF!="",1,0)))</f>
        <v>0</v>
      </c>
    </row>
    <row r="2562" spans="3:14">
      <c r="C2562" s="1" t="s">
        <v>1974</v>
      </c>
      <c r="E2562" s="2" t="str">
        <f t="shared" ref="E2562:E2625" si="40">IF(ISBLANK(A2562),"zzzzzzz",IF(LEN(A2562)=10,RIGHT(A2562,(LEN(A2562)-1)),A2562))</f>
        <v>zzzzzzz</v>
      </c>
      <c r="K2562" s="4" t="e">
        <f>IF(#REF!="",#REF!,0)</f>
        <v>#REF!</v>
      </c>
      <c r="L2562" s="3">
        <f>IF(A2562="",0,IF(#REF!="",1,0))</f>
        <v>0</v>
      </c>
      <c r="M2562" s="3">
        <f>IF(A2562="",0,IF(#REF!="",0,IF(#REF!="",1,0)))</f>
        <v>0</v>
      </c>
      <c r="N2562" s="3">
        <f>IF(A2562="",0,IF(#REF!="",0,IF(#REF!="",1,0)))</f>
        <v>0</v>
      </c>
    </row>
    <row r="2563" spans="3:14">
      <c r="C2563" s="1" t="s">
        <v>1974</v>
      </c>
      <c r="E2563" s="2" t="str">
        <f t="shared" si="40"/>
        <v>zzzzzzz</v>
      </c>
      <c r="K2563" s="4" t="e">
        <f>IF(#REF!="",#REF!,0)</f>
        <v>#REF!</v>
      </c>
      <c r="L2563" s="3">
        <f>IF(A2563="",0,IF(#REF!="",1,0))</f>
        <v>0</v>
      </c>
      <c r="M2563" s="3">
        <f>IF(A2563="",0,IF(#REF!="",0,IF(#REF!="",1,0)))</f>
        <v>0</v>
      </c>
      <c r="N2563" s="3">
        <f>IF(A2563="",0,IF(#REF!="",0,IF(#REF!="",1,0)))</f>
        <v>0</v>
      </c>
    </row>
    <row r="2564" spans="3:14">
      <c r="C2564" s="1" t="s">
        <v>1974</v>
      </c>
      <c r="E2564" s="2" t="str">
        <f t="shared" si="40"/>
        <v>zzzzzzz</v>
      </c>
      <c r="K2564" s="4" t="e">
        <f>IF(#REF!="",#REF!,0)</f>
        <v>#REF!</v>
      </c>
      <c r="L2564" s="3">
        <f>IF(A2564="",0,IF(#REF!="",1,0))</f>
        <v>0</v>
      </c>
      <c r="M2564" s="3">
        <f>IF(A2564="",0,IF(#REF!="",0,IF(#REF!="",1,0)))</f>
        <v>0</v>
      </c>
      <c r="N2564" s="3">
        <f>IF(A2564="",0,IF(#REF!="",0,IF(#REF!="",1,0)))</f>
        <v>0</v>
      </c>
    </row>
    <row r="2565" spans="3:14">
      <c r="C2565" s="1" t="s">
        <v>1974</v>
      </c>
      <c r="E2565" s="2" t="str">
        <f t="shared" si="40"/>
        <v>zzzzzzz</v>
      </c>
      <c r="K2565" s="4" t="e">
        <f>IF(#REF!="",#REF!,0)</f>
        <v>#REF!</v>
      </c>
      <c r="L2565" s="3">
        <f>IF(A2565="",0,IF(#REF!="",1,0))</f>
        <v>0</v>
      </c>
      <c r="M2565" s="3">
        <f>IF(A2565="",0,IF(#REF!="",0,IF(#REF!="",1,0)))</f>
        <v>0</v>
      </c>
      <c r="N2565" s="3">
        <f>IF(A2565="",0,IF(#REF!="",0,IF(#REF!="",1,0)))</f>
        <v>0</v>
      </c>
    </row>
    <row r="2566" spans="3:14">
      <c r="C2566" s="1" t="s">
        <v>1974</v>
      </c>
      <c r="E2566" s="2" t="str">
        <f t="shared" si="40"/>
        <v>zzzzzzz</v>
      </c>
      <c r="K2566" s="4" t="e">
        <f>IF(#REF!="",#REF!,0)</f>
        <v>#REF!</v>
      </c>
      <c r="L2566" s="3">
        <f>IF(A2566="",0,IF(#REF!="",1,0))</f>
        <v>0</v>
      </c>
      <c r="M2566" s="3">
        <f>IF(A2566="",0,IF(#REF!="",0,IF(#REF!="",1,0)))</f>
        <v>0</v>
      </c>
      <c r="N2566" s="3">
        <f>IF(A2566="",0,IF(#REF!="",0,IF(#REF!="",1,0)))</f>
        <v>0</v>
      </c>
    </row>
    <row r="2567" spans="3:14">
      <c r="C2567" s="1" t="s">
        <v>1974</v>
      </c>
      <c r="E2567" s="2" t="str">
        <f t="shared" si="40"/>
        <v>zzzzzzz</v>
      </c>
      <c r="K2567" s="4" t="e">
        <f>IF(#REF!="",#REF!,0)</f>
        <v>#REF!</v>
      </c>
      <c r="L2567" s="3">
        <f>IF(A2567="",0,IF(#REF!="",1,0))</f>
        <v>0</v>
      </c>
      <c r="M2567" s="3">
        <f>IF(A2567="",0,IF(#REF!="",0,IF(#REF!="",1,0)))</f>
        <v>0</v>
      </c>
      <c r="N2567" s="3">
        <f>IF(A2567="",0,IF(#REF!="",0,IF(#REF!="",1,0)))</f>
        <v>0</v>
      </c>
    </row>
    <row r="2568" spans="3:14">
      <c r="C2568" s="1" t="s">
        <v>1974</v>
      </c>
      <c r="E2568" s="2" t="str">
        <f t="shared" si="40"/>
        <v>zzzzzzz</v>
      </c>
      <c r="K2568" s="4" t="e">
        <f>IF(#REF!="",#REF!,0)</f>
        <v>#REF!</v>
      </c>
      <c r="L2568" s="3">
        <f>IF(A2568="",0,IF(#REF!="",1,0))</f>
        <v>0</v>
      </c>
      <c r="M2568" s="3">
        <f>IF(A2568="",0,IF(#REF!="",0,IF(#REF!="",1,0)))</f>
        <v>0</v>
      </c>
      <c r="N2568" s="3">
        <f>IF(A2568="",0,IF(#REF!="",0,IF(#REF!="",1,0)))</f>
        <v>0</v>
      </c>
    </row>
    <row r="2569" spans="3:14">
      <c r="C2569" s="1" t="s">
        <v>1974</v>
      </c>
      <c r="E2569" s="2" t="str">
        <f t="shared" si="40"/>
        <v>zzzzzzz</v>
      </c>
      <c r="K2569" s="4" t="e">
        <f>IF(#REF!="",#REF!,0)</f>
        <v>#REF!</v>
      </c>
      <c r="L2569" s="3">
        <f>IF(A2569="",0,IF(#REF!="",1,0))</f>
        <v>0</v>
      </c>
      <c r="M2569" s="3">
        <f>IF(A2569="",0,IF(#REF!="",0,IF(#REF!="",1,0)))</f>
        <v>0</v>
      </c>
      <c r="N2569" s="3">
        <f>IF(A2569="",0,IF(#REF!="",0,IF(#REF!="",1,0)))</f>
        <v>0</v>
      </c>
    </row>
    <row r="2570" spans="3:14">
      <c r="C2570" s="1" t="s">
        <v>1974</v>
      </c>
      <c r="E2570" s="2" t="str">
        <f t="shared" si="40"/>
        <v>zzzzzzz</v>
      </c>
      <c r="K2570" s="4" t="e">
        <f>IF(#REF!="",#REF!,0)</f>
        <v>#REF!</v>
      </c>
      <c r="L2570" s="3">
        <f>IF(A2570="",0,IF(#REF!="",1,0))</f>
        <v>0</v>
      </c>
      <c r="M2570" s="3">
        <f>IF(A2570="",0,IF(#REF!="",0,IF(#REF!="",1,0)))</f>
        <v>0</v>
      </c>
      <c r="N2570" s="3">
        <f>IF(A2570="",0,IF(#REF!="",0,IF(#REF!="",1,0)))</f>
        <v>0</v>
      </c>
    </row>
    <row r="2571" spans="3:14">
      <c r="C2571" s="1" t="s">
        <v>1974</v>
      </c>
      <c r="E2571" s="2" t="str">
        <f t="shared" si="40"/>
        <v>zzzzzzz</v>
      </c>
      <c r="K2571" s="4" t="e">
        <f>IF(#REF!="",#REF!,0)</f>
        <v>#REF!</v>
      </c>
      <c r="L2571" s="3">
        <f>IF(A2571="",0,IF(#REF!="",1,0))</f>
        <v>0</v>
      </c>
      <c r="M2571" s="3">
        <f>IF(A2571="",0,IF(#REF!="",0,IF(#REF!="",1,0)))</f>
        <v>0</v>
      </c>
      <c r="N2571" s="3">
        <f>IF(A2571="",0,IF(#REF!="",0,IF(#REF!="",1,0)))</f>
        <v>0</v>
      </c>
    </row>
    <row r="2572" spans="3:14">
      <c r="C2572" s="1" t="s">
        <v>1974</v>
      </c>
      <c r="E2572" s="2" t="str">
        <f t="shared" si="40"/>
        <v>zzzzzzz</v>
      </c>
      <c r="K2572" s="4" t="e">
        <f>IF(#REF!="",#REF!,0)</f>
        <v>#REF!</v>
      </c>
      <c r="L2572" s="3">
        <f>IF(A2572="",0,IF(#REF!="",1,0))</f>
        <v>0</v>
      </c>
      <c r="M2572" s="3">
        <f>IF(A2572="",0,IF(#REF!="",0,IF(#REF!="",1,0)))</f>
        <v>0</v>
      </c>
      <c r="N2572" s="3">
        <f>IF(A2572="",0,IF(#REF!="",0,IF(#REF!="",1,0)))</f>
        <v>0</v>
      </c>
    </row>
    <row r="2573" spans="3:14">
      <c r="C2573" s="1" t="s">
        <v>1974</v>
      </c>
      <c r="E2573" s="2" t="str">
        <f t="shared" si="40"/>
        <v>zzzzzzz</v>
      </c>
      <c r="K2573" s="4" t="e">
        <f>IF(#REF!="",#REF!,0)</f>
        <v>#REF!</v>
      </c>
      <c r="L2573" s="3">
        <f>IF(A2573="",0,IF(#REF!="",1,0))</f>
        <v>0</v>
      </c>
      <c r="M2573" s="3">
        <f>IF(A2573="",0,IF(#REF!="",0,IF(#REF!="",1,0)))</f>
        <v>0</v>
      </c>
      <c r="N2573" s="3">
        <f>IF(A2573="",0,IF(#REF!="",0,IF(#REF!="",1,0)))</f>
        <v>0</v>
      </c>
    </row>
    <row r="2574" spans="3:14">
      <c r="C2574" s="1" t="s">
        <v>1974</v>
      </c>
      <c r="E2574" s="2" t="str">
        <f t="shared" si="40"/>
        <v>zzzzzzz</v>
      </c>
      <c r="K2574" s="4" t="e">
        <f>IF(#REF!="",#REF!,0)</f>
        <v>#REF!</v>
      </c>
      <c r="L2574" s="3">
        <f>IF(A2574="",0,IF(#REF!="",1,0))</f>
        <v>0</v>
      </c>
      <c r="M2574" s="3">
        <f>IF(A2574="",0,IF(#REF!="",0,IF(#REF!="",1,0)))</f>
        <v>0</v>
      </c>
      <c r="N2574" s="3">
        <f>IF(A2574="",0,IF(#REF!="",0,IF(#REF!="",1,0)))</f>
        <v>0</v>
      </c>
    </row>
    <row r="2575" spans="3:14">
      <c r="C2575" s="1" t="s">
        <v>1974</v>
      </c>
      <c r="E2575" s="2" t="str">
        <f t="shared" si="40"/>
        <v>zzzzzzz</v>
      </c>
      <c r="K2575" s="4" t="e">
        <f>IF(#REF!="",#REF!,0)</f>
        <v>#REF!</v>
      </c>
      <c r="L2575" s="3">
        <f>IF(A2575="",0,IF(#REF!="",1,0))</f>
        <v>0</v>
      </c>
      <c r="M2575" s="3">
        <f>IF(A2575="",0,IF(#REF!="",0,IF(#REF!="",1,0)))</f>
        <v>0</v>
      </c>
      <c r="N2575" s="3">
        <f>IF(A2575="",0,IF(#REF!="",0,IF(#REF!="",1,0)))</f>
        <v>0</v>
      </c>
    </row>
    <row r="2576" spans="3:14">
      <c r="C2576" s="1" t="s">
        <v>1974</v>
      </c>
      <c r="E2576" s="2" t="str">
        <f t="shared" si="40"/>
        <v>zzzzzzz</v>
      </c>
      <c r="K2576" s="4" t="e">
        <f>IF(#REF!="",#REF!,0)</f>
        <v>#REF!</v>
      </c>
      <c r="L2576" s="3">
        <f>IF(A2576="",0,IF(#REF!="",1,0))</f>
        <v>0</v>
      </c>
      <c r="M2576" s="3">
        <f>IF(A2576="",0,IF(#REF!="",0,IF(#REF!="",1,0)))</f>
        <v>0</v>
      </c>
      <c r="N2576" s="3">
        <f>IF(A2576="",0,IF(#REF!="",0,IF(#REF!="",1,0)))</f>
        <v>0</v>
      </c>
    </row>
    <row r="2577" spans="3:14">
      <c r="C2577" s="1" t="s">
        <v>1974</v>
      </c>
      <c r="E2577" s="2" t="str">
        <f t="shared" si="40"/>
        <v>zzzzzzz</v>
      </c>
      <c r="K2577" s="4" t="e">
        <f>IF(#REF!="",#REF!,0)</f>
        <v>#REF!</v>
      </c>
      <c r="L2577" s="3">
        <f>IF(A2577="",0,IF(#REF!="",1,0))</f>
        <v>0</v>
      </c>
      <c r="M2577" s="3">
        <f>IF(A2577="",0,IF(#REF!="",0,IF(#REF!="",1,0)))</f>
        <v>0</v>
      </c>
      <c r="N2577" s="3">
        <f>IF(A2577="",0,IF(#REF!="",0,IF(#REF!="",1,0)))</f>
        <v>0</v>
      </c>
    </row>
    <row r="2578" spans="3:14">
      <c r="C2578" s="1" t="s">
        <v>1974</v>
      </c>
      <c r="E2578" s="2" t="str">
        <f t="shared" si="40"/>
        <v>zzzzzzz</v>
      </c>
      <c r="K2578" s="4" t="e">
        <f>IF(#REF!="",#REF!,0)</f>
        <v>#REF!</v>
      </c>
      <c r="L2578" s="3">
        <f>IF(A2578="",0,IF(#REF!="",1,0))</f>
        <v>0</v>
      </c>
      <c r="M2578" s="3">
        <f>IF(A2578="",0,IF(#REF!="",0,IF(#REF!="",1,0)))</f>
        <v>0</v>
      </c>
      <c r="N2578" s="3">
        <f>IF(A2578="",0,IF(#REF!="",0,IF(#REF!="",1,0)))</f>
        <v>0</v>
      </c>
    </row>
    <row r="2579" spans="3:14">
      <c r="C2579" s="1" t="s">
        <v>1974</v>
      </c>
      <c r="E2579" s="2" t="str">
        <f t="shared" si="40"/>
        <v>zzzzzzz</v>
      </c>
      <c r="K2579" s="4" t="e">
        <f>IF(#REF!="",#REF!,0)</f>
        <v>#REF!</v>
      </c>
      <c r="L2579" s="3">
        <f>IF(A2579="",0,IF(#REF!="",1,0))</f>
        <v>0</v>
      </c>
      <c r="M2579" s="3">
        <f>IF(A2579="",0,IF(#REF!="",0,IF(#REF!="",1,0)))</f>
        <v>0</v>
      </c>
      <c r="N2579" s="3">
        <f>IF(A2579="",0,IF(#REF!="",0,IF(#REF!="",1,0)))</f>
        <v>0</v>
      </c>
    </row>
    <row r="2580" spans="3:14">
      <c r="C2580" s="1" t="s">
        <v>1974</v>
      </c>
      <c r="E2580" s="2" t="str">
        <f t="shared" si="40"/>
        <v>zzzzzzz</v>
      </c>
      <c r="K2580" s="4" t="e">
        <f>IF(#REF!="",#REF!,0)</f>
        <v>#REF!</v>
      </c>
      <c r="L2580" s="3">
        <f>IF(A2580="",0,IF(#REF!="",1,0))</f>
        <v>0</v>
      </c>
      <c r="M2580" s="3">
        <f>IF(A2580="",0,IF(#REF!="",0,IF(#REF!="",1,0)))</f>
        <v>0</v>
      </c>
      <c r="N2580" s="3">
        <f>IF(A2580="",0,IF(#REF!="",0,IF(#REF!="",1,0)))</f>
        <v>0</v>
      </c>
    </row>
    <row r="2581" spans="3:14">
      <c r="C2581" s="1" t="s">
        <v>1974</v>
      </c>
      <c r="E2581" s="2" t="str">
        <f t="shared" si="40"/>
        <v>zzzzzzz</v>
      </c>
      <c r="K2581" s="4" t="e">
        <f>IF(#REF!="",#REF!,0)</f>
        <v>#REF!</v>
      </c>
      <c r="L2581" s="3">
        <f>IF(A2581="",0,IF(#REF!="",1,0))</f>
        <v>0</v>
      </c>
      <c r="M2581" s="3">
        <f>IF(A2581="",0,IF(#REF!="",0,IF(#REF!="",1,0)))</f>
        <v>0</v>
      </c>
      <c r="N2581" s="3">
        <f>IF(A2581="",0,IF(#REF!="",0,IF(#REF!="",1,0)))</f>
        <v>0</v>
      </c>
    </row>
    <row r="2582" spans="3:14">
      <c r="C2582" s="1" t="s">
        <v>1974</v>
      </c>
      <c r="E2582" s="2" t="str">
        <f t="shared" si="40"/>
        <v>zzzzzzz</v>
      </c>
      <c r="K2582" s="4" t="e">
        <f>IF(#REF!="",#REF!,0)</f>
        <v>#REF!</v>
      </c>
      <c r="L2582" s="3">
        <f>IF(A2582="",0,IF(#REF!="",1,0))</f>
        <v>0</v>
      </c>
      <c r="M2582" s="3">
        <f>IF(A2582="",0,IF(#REF!="",0,IF(#REF!="",1,0)))</f>
        <v>0</v>
      </c>
      <c r="N2582" s="3">
        <f>IF(A2582="",0,IF(#REF!="",0,IF(#REF!="",1,0)))</f>
        <v>0</v>
      </c>
    </row>
    <row r="2583" spans="3:14">
      <c r="C2583" s="1" t="s">
        <v>1974</v>
      </c>
      <c r="E2583" s="2" t="str">
        <f t="shared" si="40"/>
        <v>zzzzzzz</v>
      </c>
      <c r="K2583" s="4" t="e">
        <f>IF(#REF!="",#REF!,0)</f>
        <v>#REF!</v>
      </c>
      <c r="L2583" s="3">
        <f>IF(A2583="",0,IF(#REF!="",1,0))</f>
        <v>0</v>
      </c>
      <c r="M2583" s="3">
        <f>IF(A2583="",0,IF(#REF!="",0,IF(#REF!="",1,0)))</f>
        <v>0</v>
      </c>
      <c r="N2583" s="3">
        <f>IF(A2583="",0,IF(#REF!="",0,IF(#REF!="",1,0)))</f>
        <v>0</v>
      </c>
    </row>
    <row r="2584" spans="3:14">
      <c r="C2584" s="1" t="s">
        <v>1974</v>
      </c>
      <c r="E2584" s="2" t="str">
        <f t="shared" si="40"/>
        <v>zzzzzzz</v>
      </c>
      <c r="K2584" s="4" t="e">
        <f>IF(#REF!="",#REF!,0)</f>
        <v>#REF!</v>
      </c>
      <c r="L2584" s="3">
        <f>IF(A2584="",0,IF(#REF!="",1,0))</f>
        <v>0</v>
      </c>
      <c r="M2584" s="3">
        <f>IF(A2584="",0,IF(#REF!="",0,IF(#REF!="",1,0)))</f>
        <v>0</v>
      </c>
      <c r="N2584" s="3">
        <f>IF(A2584="",0,IF(#REF!="",0,IF(#REF!="",1,0)))</f>
        <v>0</v>
      </c>
    </row>
    <row r="2585" spans="3:14">
      <c r="C2585" s="1" t="s">
        <v>1974</v>
      </c>
      <c r="E2585" s="2" t="str">
        <f t="shared" si="40"/>
        <v>zzzzzzz</v>
      </c>
      <c r="K2585" s="4" t="e">
        <f>IF(#REF!="",#REF!,0)</f>
        <v>#REF!</v>
      </c>
      <c r="L2585" s="3">
        <f>IF(A2585="",0,IF(#REF!="",1,0))</f>
        <v>0</v>
      </c>
      <c r="M2585" s="3">
        <f>IF(A2585="",0,IF(#REF!="",0,IF(#REF!="",1,0)))</f>
        <v>0</v>
      </c>
      <c r="N2585" s="3">
        <f>IF(A2585="",0,IF(#REF!="",0,IF(#REF!="",1,0)))</f>
        <v>0</v>
      </c>
    </row>
    <row r="2586" spans="3:14">
      <c r="C2586" s="1" t="s">
        <v>1974</v>
      </c>
      <c r="E2586" s="2" t="str">
        <f t="shared" si="40"/>
        <v>zzzzzzz</v>
      </c>
      <c r="K2586" s="4" t="e">
        <f>IF(#REF!="",#REF!,0)</f>
        <v>#REF!</v>
      </c>
      <c r="L2586" s="3">
        <f>IF(A2586="",0,IF(#REF!="",1,0))</f>
        <v>0</v>
      </c>
      <c r="M2586" s="3">
        <f>IF(A2586="",0,IF(#REF!="",0,IF(#REF!="",1,0)))</f>
        <v>0</v>
      </c>
      <c r="N2586" s="3">
        <f>IF(A2586="",0,IF(#REF!="",0,IF(#REF!="",1,0)))</f>
        <v>0</v>
      </c>
    </row>
    <row r="2587" spans="3:14">
      <c r="C2587" s="1" t="s">
        <v>1974</v>
      </c>
      <c r="E2587" s="2" t="str">
        <f t="shared" si="40"/>
        <v>zzzzzzz</v>
      </c>
      <c r="K2587" s="4" t="e">
        <f>IF(#REF!="",#REF!,0)</f>
        <v>#REF!</v>
      </c>
      <c r="L2587" s="3">
        <f>IF(A2587="",0,IF(#REF!="",1,0))</f>
        <v>0</v>
      </c>
      <c r="M2587" s="3">
        <f>IF(A2587="",0,IF(#REF!="",0,IF(#REF!="",1,0)))</f>
        <v>0</v>
      </c>
      <c r="N2587" s="3">
        <f>IF(A2587="",0,IF(#REF!="",0,IF(#REF!="",1,0)))</f>
        <v>0</v>
      </c>
    </row>
    <row r="2588" spans="3:14">
      <c r="C2588" s="1" t="s">
        <v>1974</v>
      </c>
      <c r="E2588" s="2" t="str">
        <f t="shared" si="40"/>
        <v>zzzzzzz</v>
      </c>
      <c r="K2588" s="4" t="e">
        <f>IF(#REF!="",#REF!,0)</f>
        <v>#REF!</v>
      </c>
      <c r="L2588" s="3">
        <f>IF(A2588="",0,IF(#REF!="",1,0))</f>
        <v>0</v>
      </c>
      <c r="M2588" s="3">
        <f>IF(A2588="",0,IF(#REF!="",0,IF(#REF!="",1,0)))</f>
        <v>0</v>
      </c>
      <c r="N2588" s="3">
        <f>IF(A2588="",0,IF(#REF!="",0,IF(#REF!="",1,0)))</f>
        <v>0</v>
      </c>
    </row>
    <row r="2589" spans="3:14">
      <c r="C2589" s="1" t="s">
        <v>1974</v>
      </c>
      <c r="E2589" s="2" t="str">
        <f t="shared" si="40"/>
        <v>zzzzzzz</v>
      </c>
      <c r="K2589" s="4" t="e">
        <f>IF(#REF!="",#REF!,0)</f>
        <v>#REF!</v>
      </c>
      <c r="L2589" s="3">
        <f>IF(A2589="",0,IF(#REF!="",1,0))</f>
        <v>0</v>
      </c>
      <c r="M2589" s="3">
        <f>IF(A2589="",0,IF(#REF!="",0,IF(#REF!="",1,0)))</f>
        <v>0</v>
      </c>
      <c r="N2589" s="3">
        <f>IF(A2589="",0,IF(#REF!="",0,IF(#REF!="",1,0)))</f>
        <v>0</v>
      </c>
    </row>
    <row r="2590" spans="3:14">
      <c r="C2590" s="1" t="s">
        <v>1974</v>
      </c>
      <c r="E2590" s="2" t="str">
        <f t="shared" si="40"/>
        <v>zzzzzzz</v>
      </c>
      <c r="K2590" s="4" t="e">
        <f>IF(#REF!="",#REF!,0)</f>
        <v>#REF!</v>
      </c>
      <c r="L2590" s="3">
        <f>IF(A2590="",0,IF(#REF!="",1,0))</f>
        <v>0</v>
      </c>
      <c r="M2590" s="3">
        <f>IF(A2590="",0,IF(#REF!="",0,IF(#REF!="",1,0)))</f>
        <v>0</v>
      </c>
      <c r="N2590" s="3">
        <f>IF(A2590="",0,IF(#REF!="",0,IF(#REF!="",1,0)))</f>
        <v>0</v>
      </c>
    </row>
    <row r="2591" spans="3:14">
      <c r="C2591" s="1" t="s">
        <v>1974</v>
      </c>
      <c r="E2591" s="2" t="str">
        <f t="shared" si="40"/>
        <v>zzzzzzz</v>
      </c>
      <c r="K2591" s="4" t="e">
        <f>IF(#REF!="",#REF!,0)</f>
        <v>#REF!</v>
      </c>
      <c r="L2591" s="3">
        <f>IF(A2591="",0,IF(#REF!="",1,0))</f>
        <v>0</v>
      </c>
      <c r="M2591" s="3">
        <f>IF(A2591="",0,IF(#REF!="",0,IF(#REF!="",1,0)))</f>
        <v>0</v>
      </c>
      <c r="N2591" s="3">
        <f>IF(A2591="",0,IF(#REF!="",0,IF(#REF!="",1,0)))</f>
        <v>0</v>
      </c>
    </row>
    <row r="2592" spans="3:14">
      <c r="C2592" s="1" t="s">
        <v>1974</v>
      </c>
      <c r="E2592" s="2" t="str">
        <f t="shared" si="40"/>
        <v>zzzzzzz</v>
      </c>
      <c r="K2592" s="4" t="e">
        <f>IF(#REF!="",#REF!,0)</f>
        <v>#REF!</v>
      </c>
      <c r="L2592" s="3">
        <f>IF(A2592="",0,IF(#REF!="",1,0))</f>
        <v>0</v>
      </c>
      <c r="M2592" s="3">
        <f>IF(A2592="",0,IF(#REF!="",0,IF(#REF!="",1,0)))</f>
        <v>0</v>
      </c>
      <c r="N2592" s="3">
        <f>IF(A2592="",0,IF(#REF!="",0,IF(#REF!="",1,0)))</f>
        <v>0</v>
      </c>
    </row>
    <row r="2593" spans="3:14">
      <c r="C2593" s="1" t="s">
        <v>1974</v>
      </c>
      <c r="E2593" s="2" t="str">
        <f t="shared" si="40"/>
        <v>zzzzzzz</v>
      </c>
      <c r="K2593" s="4" t="e">
        <f>IF(#REF!="",#REF!,0)</f>
        <v>#REF!</v>
      </c>
      <c r="L2593" s="3">
        <f>IF(A2593="",0,IF(#REF!="",1,0))</f>
        <v>0</v>
      </c>
      <c r="M2593" s="3">
        <f>IF(A2593="",0,IF(#REF!="",0,IF(#REF!="",1,0)))</f>
        <v>0</v>
      </c>
      <c r="N2593" s="3">
        <f>IF(A2593="",0,IF(#REF!="",0,IF(#REF!="",1,0)))</f>
        <v>0</v>
      </c>
    </row>
    <row r="2594" spans="3:14">
      <c r="C2594" s="1" t="s">
        <v>1974</v>
      </c>
      <c r="E2594" s="2" t="str">
        <f t="shared" si="40"/>
        <v>zzzzzzz</v>
      </c>
      <c r="K2594" s="4" t="e">
        <f>IF(#REF!="",#REF!,0)</f>
        <v>#REF!</v>
      </c>
      <c r="L2594" s="3">
        <f>IF(A2594="",0,IF(#REF!="",1,0))</f>
        <v>0</v>
      </c>
      <c r="M2594" s="3">
        <f>IF(A2594="",0,IF(#REF!="",0,IF(#REF!="",1,0)))</f>
        <v>0</v>
      </c>
      <c r="N2594" s="3">
        <f>IF(A2594="",0,IF(#REF!="",0,IF(#REF!="",1,0)))</f>
        <v>0</v>
      </c>
    </row>
    <row r="2595" spans="3:14">
      <c r="C2595" s="1" t="s">
        <v>1974</v>
      </c>
      <c r="E2595" s="2" t="str">
        <f t="shared" si="40"/>
        <v>zzzzzzz</v>
      </c>
      <c r="K2595" s="4" t="e">
        <f>IF(#REF!="",#REF!,0)</f>
        <v>#REF!</v>
      </c>
      <c r="L2595" s="3">
        <f>IF(A2595="",0,IF(#REF!="",1,0))</f>
        <v>0</v>
      </c>
      <c r="M2595" s="3">
        <f>IF(A2595="",0,IF(#REF!="",0,IF(#REF!="",1,0)))</f>
        <v>0</v>
      </c>
      <c r="N2595" s="3">
        <f>IF(A2595="",0,IF(#REF!="",0,IF(#REF!="",1,0)))</f>
        <v>0</v>
      </c>
    </row>
    <row r="2596" spans="3:14">
      <c r="C2596" s="1" t="s">
        <v>1974</v>
      </c>
      <c r="E2596" s="2" t="str">
        <f t="shared" si="40"/>
        <v>zzzzzzz</v>
      </c>
      <c r="K2596" s="4" t="e">
        <f>IF(#REF!="",#REF!,0)</f>
        <v>#REF!</v>
      </c>
      <c r="L2596" s="3">
        <f>IF(A2596="",0,IF(#REF!="",1,0))</f>
        <v>0</v>
      </c>
      <c r="M2596" s="3">
        <f>IF(A2596="",0,IF(#REF!="",0,IF(#REF!="",1,0)))</f>
        <v>0</v>
      </c>
      <c r="N2596" s="3">
        <f>IF(A2596="",0,IF(#REF!="",0,IF(#REF!="",1,0)))</f>
        <v>0</v>
      </c>
    </row>
    <row r="2597" spans="3:14">
      <c r="C2597" s="1" t="s">
        <v>1974</v>
      </c>
      <c r="E2597" s="2" t="str">
        <f t="shared" si="40"/>
        <v>zzzzzzz</v>
      </c>
      <c r="K2597" s="4" t="e">
        <f>IF(#REF!="",#REF!,0)</f>
        <v>#REF!</v>
      </c>
      <c r="L2597" s="3">
        <f>IF(A2597="",0,IF(#REF!="",1,0))</f>
        <v>0</v>
      </c>
      <c r="M2597" s="3">
        <f>IF(A2597="",0,IF(#REF!="",0,IF(#REF!="",1,0)))</f>
        <v>0</v>
      </c>
      <c r="N2597" s="3">
        <f>IF(A2597="",0,IF(#REF!="",0,IF(#REF!="",1,0)))</f>
        <v>0</v>
      </c>
    </row>
    <row r="2598" spans="3:14">
      <c r="C2598" s="1" t="s">
        <v>1974</v>
      </c>
      <c r="E2598" s="2" t="str">
        <f t="shared" si="40"/>
        <v>zzzzzzz</v>
      </c>
      <c r="K2598" s="4" t="e">
        <f>IF(#REF!="",#REF!,0)</f>
        <v>#REF!</v>
      </c>
      <c r="L2598" s="3">
        <f>IF(A2598="",0,IF(#REF!="",1,0))</f>
        <v>0</v>
      </c>
      <c r="M2598" s="3">
        <f>IF(A2598="",0,IF(#REF!="",0,IF(#REF!="",1,0)))</f>
        <v>0</v>
      </c>
      <c r="N2598" s="3">
        <f>IF(A2598="",0,IF(#REF!="",0,IF(#REF!="",1,0)))</f>
        <v>0</v>
      </c>
    </row>
    <row r="2599" spans="3:14">
      <c r="C2599" s="1" t="s">
        <v>1974</v>
      </c>
      <c r="E2599" s="2" t="str">
        <f t="shared" si="40"/>
        <v>zzzzzzz</v>
      </c>
      <c r="K2599" s="4" t="e">
        <f>IF(#REF!="",#REF!,0)</f>
        <v>#REF!</v>
      </c>
      <c r="L2599" s="3">
        <f>IF(A2599="",0,IF(#REF!="",1,0))</f>
        <v>0</v>
      </c>
      <c r="M2599" s="3">
        <f>IF(A2599="",0,IF(#REF!="",0,IF(#REF!="",1,0)))</f>
        <v>0</v>
      </c>
      <c r="N2599" s="3">
        <f>IF(A2599="",0,IF(#REF!="",0,IF(#REF!="",1,0)))</f>
        <v>0</v>
      </c>
    </row>
    <row r="2600" spans="3:14">
      <c r="C2600" s="1" t="s">
        <v>1974</v>
      </c>
      <c r="E2600" s="2" t="str">
        <f t="shared" si="40"/>
        <v>zzzzzzz</v>
      </c>
      <c r="K2600" s="4" t="e">
        <f>IF(#REF!="",#REF!,0)</f>
        <v>#REF!</v>
      </c>
      <c r="L2600" s="3">
        <f>IF(A2600="",0,IF(#REF!="",1,0))</f>
        <v>0</v>
      </c>
      <c r="M2600" s="3">
        <f>IF(A2600="",0,IF(#REF!="",0,IF(#REF!="",1,0)))</f>
        <v>0</v>
      </c>
      <c r="N2600" s="3">
        <f>IF(A2600="",0,IF(#REF!="",0,IF(#REF!="",1,0)))</f>
        <v>0</v>
      </c>
    </row>
    <row r="2601" spans="3:14">
      <c r="C2601" s="1" t="s">
        <v>1974</v>
      </c>
      <c r="E2601" s="2" t="str">
        <f t="shared" si="40"/>
        <v>zzzzzzz</v>
      </c>
      <c r="K2601" s="4" t="e">
        <f>IF(#REF!="",#REF!,0)</f>
        <v>#REF!</v>
      </c>
      <c r="L2601" s="3">
        <f>IF(A2601="",0,IF(#REF!="",1,0))</f>
        <v>0</v>
      </c>
      <c r="M2601" s="3">
        <f>IF(A2601="",0,IF(#REF!="",0,IF(#REF!="",1,0)))</f>
        <v>0</v>
      </c>
      <c r="N2601" s="3">
        <f>IF(A2601="",0,IF(#REF!="",0,IF(#REF!="",1,0)))</f>
        <v>0</v>
      </c>
    </row>
    <row r="2602" spans="3:14">
      <c r="C2602" s="1" t="s">
        <v>1974</v>
      </c>
      <c r="E2602" s="2" t="str">
        <f t="shared" si="40"/>
        <v>zzzzzzz</v>
      </c>
      <c r="K2602" s="4" t="e">
        <f>IF(#REF!="",#REF!,0)</f>
        <v>#REF!</v>
      </c>
      <c r="L2602" s="3">
        <f>IF(A2602="",0,IF(#REF!="",1,0))</f>
        <v>0</v>
      </c>
      <c r="M2602" s="3">
        <f>IF(A2602="",0,IF(#REF!="",0,IF(#REF!="",1,0)))</f>
        <v>0</v>
      </c>
      <c r="N2602" s="3">
        <f>IF(A2602="",0,IF(#REF!="",0,IF(#REF!="",1,0)))</f>
        <v>0</v>
      </c>
    </row>
    <row r="2603" spans="3:14">
      <c r="C2603" s="1" t="s">
        <v>1974</v>
      </c>
      <c r="E2603" s="2" t="str">
        <f t="shared" si="40"/>
        <v>zzzzzzz</v>
      </c>
      <c r="K2603" s="4" t="e">
        <f>IF(#REF!="",#REF!,0)</f>
        <v>#REF!</v>
      </c>
      <c r="L2603" s="3">
        <f>IF(A2603="",0,IF(#REF!="",1,0))</f>
        <v>0</v>
      </c>
      <c r="M2603" s="3">
        <f>IF(A2603="",0,IF(#REF!="",0,IF(#REF!="",1,0)))</f>
        <v>0</v>
      </c>
      <c r="N2603" s="3">
        <f>IF(A2603="",0,IF(#REF!="",0,IF(#REF!="",1,0)))</f>
        <v>0</v>
      </c>
    </row>
    <row r="2604" spans="3:14">
      <c r="C2604" s="1" t="s">
        <v>1974</v>
      </c>
      <c r="E2604" s="2" t="str">
        <f t="shared" si="40"/>
        <v>zzzzzzz</v>
      </c>
      <c r="K2604" s="4" t="e">
        <f>IF(#REF!="",#REF!,0)</f>
        <v>#REF!</v>
      </c>
      <c r="L2604" s="3">
        <f>IF(A2604="",0,IF(#REF!="",1,0))</f>
        <v>0</v>
      </c>
      <c r="M2604" s="3">
        <f>IF(A2604="",0,IF(#REF!="",0,IF(#REF!="",1,0)))</f>
        <v>0</v>
      </c>
      <c r="N2604" s="3">
        <f>IF(A2604="",0,IF(#REF!="",0,IF(#REF!="",1,0)))</f>
        <v>0</v>
      </c>
    </row>
    <row r="2605" spans="3:14">
      <c r="C2605" s="1" t="s">
        <v>1974</v>
      </c>
      <c r="E2605" s="2" t="str">
        <f t="shared" si="40"/>
        <v>zzzzzzz</v>
      </c>
      <c r="K2605" s="4" t="e">
        <f>IF(#REF!="",#REF!,0)</f>
        <v>#REF!</v>
      </c>
      <c r="L2605" s="3">
        <f>IF(A2605="",0,IF(#REF!="",1,0))</f>
        <v>0</v>
      </c>
      <c r="M2605" s="3">
        <f>IF(A2605="",0,IF(#REF!="",0,IF(#REF!="",1,0)))</f>
        <v>0</v>
      </c>
      <c r="N2605" s="3">
        <f>IF(A2605="",0,IF(#REF!="",0,IF(#REF!="",1,0)))</f>
        <v>0</v>
      </c>
    </row>
    <row r="2606" spans="3:14">
      <c r="C2606" s="1" t="s">
        <v>1974</v>
      </c>
      <c r="E2606" s="2" t="str">
        <f t="shared" si="40"/>
        <v>zzzzzzz</v>
      </c>
      <c r="K2606" s="4" t="e">
        <f>IF(#REF!="",#REF!,0)</f>
        <v>#REF!</v>
      </c>
      <c r="L2606" s="3">
        <f>IF(A2606="",0,IF(#REF!="",1,0))</f>
        <v>0</v>
      </c>
      <c r="M2606" s="3">
        <f>IF(A2606="",0,IF(#REF!="",0,IF(#REF!="",1,0)))</f>
        <v>0</v>
      </c>
      <c r="N2606" s="3">
        <f>IF(A2606="",0,IF(#REF!="",0,IF(#REF!="",1,0)))</f>
        <v>0</v>
      </c>
    </row>
    <row r="2607" spans="3:14">
      <c r="C2607" s="1" t="s">
        <v>1974</v>
      </c>
      <c r="E2607" s="2" t="str">
        <f t="shared" si="40"/>
        <v>zzzzzzz</v>
      </c>
      <c r="K2607" s="4" t="e">
        <f>IF(#REF!="",#REF!,0)</f>
        <v>#REF!</v>
      </c>
      <c r="L2607" s="3">
        <f>IF(A2607="",0,IF(#REF!="",1,0))</f>
        <v>0</v>
      </c>
      <c r="M2607" s="3">
        <f>IF(A2607="",0,IF(#REF!="",0,IF(#REF!="",1,0)))</f>
        <v>0</v>
      </c>
      <c r="N2607" s="3">
        <f>IF(A2607="",0,IF(#REF!="",0,IF(#REF!="",1,0)))</f>
        <v>0</v>
      </c>
    </row>
    <row r="2608" spans="3:14">
      <c r="C2608" s="1" t="s">
        <v>1974</v>
      </c>
      <c r="E2608" s="2" t="str">
        <f t="shared" si="40"/>
        <v>zzzzzzz</v>
      </c>
      <c r="K2608" s="4" t="e">
        <f>IF(#REF!="",#REF!,0)</f>
        <v>#REF!</v>
      </c>
      <c r="L2608" s="3">
        <f>IF(A2608="",0,IF(#REF!="",1,0))</f>
        <v>0</v>
      </c>
      <c r="M2608" s="3">
        <f>IF(A2608="",0,IF(#REF!="",0,IF(#REF!="",1,0)))</f>
        <v>0</v>
      </c>
      <c r="N2608" s="3">
        <f>IF(A2608="",0,IF(#REF!="",0,IF(#REF!="",1,0)))</f>
        <v>0</v>
      </c>
    </row>
    <row r="2609" spans="3:14">
      <c r="C2609" s="1" t="s">
        <v>1974</v>
      </c>
      <c r="E2609" s="2" t="str">
        <f t="shared" si="40"/>
        <v>zzzzzzz</v>
      </c>
      <c r="K2609" s="4" t="e">
        <f>IF(#REF!="",#REF!,0)</f>
        <v>#REF!</v>
      </c>
      <c r="L2609" s="3">
        <f>IF(A2609="",0,IF(#REF!="",1,0))</f>
        <v>0</v>
      </c>
      <c r="M2609" s="3">
        <f>IF(A2609="",0,IF(#REF!="",0,IF(#REF!="",1,0)))</f>
        <v>0</v>
      </c>
      <c r="N2609" s="3">
        <f>IF(A2609="",0,IF(#REF!="",0,IF(#REF!="",1,0)))</f>
        <v>0</v>
      </c>
    </row>
    <row r="2610" spans="3:14">
      <c r="C2610" s="1" t="s">
        <v>1974</v>
      </c>
      <c r="E2610" s="2" t="str">
        <f t="shared" si="40"/>
        <v>zzzzzzz</v>
      </c>
      <c r="K2610" s="4" t="e">
        <f>IF(#REF!="",#REF!,0)</f>
        <v>#REF!</v>
      </c>
      <c r="L2610" s="3">
        <f>IF(A2610="",0,IF(#REF!="",1,0))</f>
        <v>0</v>
      </c>
      <c r="M2610" s="3">
        <f>IF(A2610="",0,IF(#REF!="",0,IF(#REF!="",1,0)))</f>
        <v>0</v>
      </c>
      <c r="N2610" s="3">
        <f>IF(A2610="",0,IF(#REF!="",0,IF(#REF!="",1,0)))</f>
        <v>0</v>
      </c>
    </row>
    <row r="2611" spans="3:14">
      <c r="C2611" s="1" t="s">
        <v>1974</v>
      </c>
      <c r="E2611" s="2" t="str">
        <f t="shared" si="40"/>
        <v>zzzzzzz</v>
      </c>
      <c r="K2611" s="4" t="e">
        <f>IF(#REF!="",#REF!,0)</f>
        <v>#REF!</v>
      </c>
      <c r="L2611" s="3">
        <f>IF(A2611="",0,IF(#REF!="",1,0))</f>
        <v>0</v>
      </c>
      <c r="M2611" s="3">
        <f>IF(A2611="",0,IF(#REF!="",0,IF(#REF!="",1,0)))</f>
        <v>0</v>
      </c>
      <c r="N2611" s="3">
        <f>IF(A2611="",0,IF(#REF!="",0,IF(#REF!="",1,0)))</f>
        <v>0</v>
      </c>
    </row>
    <row r="2612" spans="3:14">
      <c r="C2612" s="1" t="s">
        <v>1974</v>
      </c>
      <c r="E2612" s="2" t="str">
        <f t="shared" si="40"/>
        <v>zzzzzzz</v>
      </c>
      <c r="K2612" s="4" t="e">
        <f>IF(#REF!="",#REF!,0)</f>
        <v>#REF!</v>
      </c>
      <c r="L2612" s="3">
        <f>IF(A2612="",0,IF(#REF!="",1,0))</f>
        <v>0</v>
      </c>
      <c r="M2612" s="3">
        <f>IF(A2612="",0,IF(#REF!="",0,IF(#REF!="",1,0)))</f>
        <v>0</v>
      </c>
      <c r="N2612" s="3">
        <f>IF(A2612="",0,IF(#REF!="",0,IF(#REF!="",1,0)))</f>
        <v>0</v>
      </c>
    </row>
    <row r="2613" spans="3:14">
      <c r="C2613" s="1" t="s">
        <v>1974</v>
      </c>
      <c r="E2613" s="2" t="str">
        <f t="shared" si="40"/>
        <v>zzzzzzz</v>
      </c>
      <c r="K2613" s="4" t="e">
        <f>IF(#REF!="",#REF!,0)</f>
        <v>#REF!</v>
      </c>
      <c r="L2613" s="3">
        <f>IF(A2613="",0,IF(#REF!="",1,0))</f>
        <v>0</v>
      </c>
      <c r="M2613" s="3">
        <f>IF(A2613="",0,IF(#REF!="",0,IF(#REF!="",1,0)))</f>
        <v>0</v>
      </c>
      <c r="N2613" s="3">
        <f>IF(A2613="",0,IF(#REF!="",0,IF(#REF!="",1,0)))</f>
        <v>0</v>
      </c>
    </row>
    <row r="2614" spans="3:14">
      <c r="C2614" s="1" t="s">
        <v>1974</v>
      </c>
      <c r="E2614" s="2" t="str">
        <f t="shared" si="40"/>
        <v>zzzzzzz</v>
      </c>
      <c r="K2614" s="4" t="e">
        <f>IF(#REF!="",#REF!,0)</f>
        <v>#REF!</v>
      </c>
      <c r="L2614" s="3">
        <f>IF(A2614="",0,IF(#REF!="",1,0))</f>
        <v>0</v>
      </c>
      <c r="M2614" s="3">
        <f>IF(A2614="",0,IF(#REF!="",0,IF(#REF!="",1,0)))</f>
        <v>0</v>
      </c>
      <c r="N2614" s="3">
        <f>IF(A2614="",0,IF(#REF!="",0,IF(#REF!="",1,0)))</f>
        <v>0</v>
      </c>
    </row>
    <row r="2615" spans="3:14">
      <c r="C2615" s="1" t="s">
        <v>1974</v>
      </c>
      <c r="E2615" s="2" t="str">
        <f t="shared" si="40"/>
        <v>zzzzzzz</v>
      </c>
      <c r="K2615" s="4" t="e">
        <f>IF(#REF!="",#REF!,0)</f>
        <v>#REF!</v>
      </c>
      <c r="L2615" s="3">
        <f>IF(A2615="",0,IF(#REF!="",1,0))</f>
        <v>0</v>
      </c>
      <c r="M2615" s="3">
        <f>IF(A2615="",0,IF(#REF!="",0,IF(#REF!="",1,0)))</f>
        <v>0</v>
      </c>
      <c r="N2615" s="3">
        <f>IF(A2615="",0,IF(#REF!="",0,IF(#REF!="",1,0)))</f>
        <v>0</v>
      </c>
    </row>
    <row r="2616" spans="3:14">
      <c r="C2616" s="1" t="s">
        <v>1974</v>
      </c>
      <c r="E2616" s="2" t="str">
        <f t="shared" si="40"/>
        <v>zzzzzzz</v>
      </c>
      <c r="K2616" s="4" t="e">
        <f>IF(#REF!="",#REF!,0)</f>
        <v>#REF!</v>
      </c>
      <c r="L2616" s="3">
        <f>IF(A2616="",0,IF(#REF!="",1,0))</f>
        <v>0</v>
      </c>
      <c r="M2616" s="3">
        <f>IF(A2616="",0,IF(#REF!="",0,IF(#REF!="",1,0)))</f>
        <v>0</v>
      </c>
      <c r="N2616" s="3">
        <f>IF(A2616="",0,IF(#REF!="",0,IF(#REF!="",1,0)))</f>
        <v>0</v>
      </c>
    </row>
    <row r="2617" spans="3:14">
      <c r="C2617" s="1" t="s">
        <v>1974</v>
      </c>
      <c r="E2617" s="2" t="str">
        <f t="shared" si="40"/>
        <v>zzzzzzz</v>
      </c>
      <c r="K2617" s="4" t="e">
        <f>IF(#REF!="",#REF!,0)</f>
        <v>#REF!</v>
      </c>
      <c r="L2617" s="3">
        <f>IF(A2617="",0,IF(#REF!="",1,0))</f>
        <v>0</v>
      </c>
      <c r="M2617" s="3">
        <f>IF(A2617="",0,IF(#REF!="",0,IF(#REF!="",1,0)))</f>
        <v>0</v>
      </c>
      <c r="N2617" s="3">
        <f>IF(A2617="",0,IF(#REF!="",0,IF(#REF!="",1,0)))</f>
        <v>0</v>
      </c>
    </row>
    <row r="2618" spans="3:14">
      <c r="C2618" s="1" t="s">
        <v>1974</v>
      </c>
      <c r="E2618" s="2" t="str">
        <f t="shared" si="40"/>
        <v>zzzzzzz</v>
      </c>
      <c r="K2618" s="4" t="e">
        <f>IF(#REF!="",#REF!,0)</f>
        <v>#REF!</v>
      </c>
      <c r="L2618" s="3">
        <f>IF(A2618="",0,IF(#REF!="",1,0))</f>
        <v>0</v>
      </c>
      <c r="M2618" s="3">
        <f>IF(A2618="",0,IF(#REF!="",0,IF(#REF!="",1,0)))</f>
        <v>0</v>
      </c>
      <c r="N2618" s="3">
        <f>IF(A2618="",0,IF(#REF!="",0,IF(#REF!="",1,0)))</f>
        <v>0</v>
      </c>
    </row>
    <row r="2619" spans="3:14">
      <c r="C2619" s="1" t="s">
        <v>1974</v>
      </c>
      <c r="E2619" s="2" t="str">
        <f t="shared" si="40"/>
        <v>zzzzzzz</v>
      </c>
      <c r="K2619" s="4" t="e">
        <f>IF(#REF!="",#REF!,0)</f>
        <v>#REF!</v>
      </c>
      <c r="L2619" s="3">
        <f>IF(A2619="",0,IF(#REF!="",1,0))</f>
        <v>0</v>
      </c>
      <c r="M2619" s="3">
        <f>IF(A2619="",0,IF(#REF!="",0,IF(#REF!="",1,0)))</f>
        <v>0</v>
      </c>
      <c r="N2619" s="3">
        <f>IF(A2619="",0,IF(#REF!="",0,IF(#REF!="",1,0)))</f>
        <v>0</v>
      </c>
    </row>
    <row r="2620" spans="3:14">
      <c r="C2620" s="1" t="s">
        <v>1974</v>
      </c>
      <c r="E2620" s="2" t="str">
        <f t="shared" si="40"/>
        <v>zzzzzzz</v>
      </c>
      <c r="K2620" s="4" t="e">
        <f>IF(#REF!="",#REF!,0)</f>
        <v>#REF!</v>
      </c>
      <c r="L2620" s="3">
        <f>IF(A2620="",0,IF(#REF!="",1,0))</f>
        <v>0</v>
      </c>
      <c r="M2620" s="3">
        <f>IF(A2620="",0,IF(#REF!="",0,IF(#REF!="",1,0)))</f>
        <v>0</v>
      </c>
      <c r="N2620" s="3">
        <f>IF(A2620="",0,IF(#REF!="",0,IF(#REF!="",1,0)))</f>
        <v>0</v>
      </c>
    </row>
    <row r="2621" spans="3:14">
      <c r="C2621" s="1" t="s">
        <v>1974</v>
      </c>
      <c r="E2621" s="2" t="str">
        <f t="shared" si="40"/>
        <v>zzzzzzz</v>
      </c>
      <c r="K2621" s="4" t="e">
        <f>IF(#REF!="",#REF!,0)</f>
        <v>#REF!</v>
      </c>
      <c r="L2621" s="3">
        <f>IF(A2621="",0,IF(#REF!="",1,0))</f>
        <v>0</v>
      </c>
      <c r="M2621" s="3">
        <f>IF(A2621="",0,IF(#REF!="",0,IF(#REF!="",1,0)))</f>
        <v>0</v>
      </c>
      <c r="N2621" s="3">
        <f>IF(A2621="",0,IF(#REF!="",0,IF(#REF!="",1,0)))</f>
        <v>0</v>
      </c>
    </row>
    <row r="2622" spans="3:14">
      <c r="C2622" s="1" t="s">
        <v>1974</v>
      </c>
      <c r="E2622" s="2" t="str">
        <f t="shared" si="40"/>
        <v>zzzzzzz</v>
      </c>
      <c r="K2622" s="4" t="e">
        <f>IF(#REF!="",#REF!,0)</f>
        <v>#REF!</v>
      </c>
      <c r="L2622" s="3">
        <f>IF(A2622="",0,IF(#REF!="",1,0))</f>
        <v>0</v>
      </c>
      <c r="M2622" s="3">
        <f>IF(A2622="",0,IF(#REF!="",0,IF(#REF!="",1,0)))</f>
        <v>0</v>
      </c>
      <c r="N2622" s="3">
        <f>IF(A2622="",0,IF(#REF!="",0,IF(#REF!="",1,0)))</f>
        <v>0</v>
      </c>
    </row>
    <row r="2623" spans="3:14">
      <c r="C2623" s="1" t="s">
        <v>1974</v>
      </c>
      <c r="E2623" s="2" t="str">
        <f t="shared" si="40"/>
        <v>zzzzzzz</v>
      </c>
      <c r="K2623" s="4" t="e">
        <f>IF(#REF!="",#REF!,0)</f>
        <v>#REF!</v>
      </c>
      <c r="L2623" s="3">
        <f>IF(A2623="",0,IF(#REF!="",1,0))</f>
        <v>0</v>
      </c>
      <c r="M2623" s="3">
        <f>IF(A2623="",0,IF(#REF!="",0,IF(#REF!="",1,0)))</f>
        <v>0</v>
      </c>
      <c r="N2623" s="3">
        <f>IF(A2623="",0,IF(#REF!="",0,IF(#REF!="",1,0)))</f>
        <v>0</v>
      </c>
    </row>
    <row r="2624" spans="3:14">
      <c r="C2624" s="1" t="s">
        <v>1974</v>
      </c>
      <c r="E2624" s="2" t="str">
        <f t="shared" si="40"/>
        <v>zzzzzzz</v>
      </c>
      <c r="K2624" s="4" t="e">
        <f>IF(#REF!="",#REF!,0)</f>
        <v>#REF!</v>
      </c>
      <c r="L2624" s="3">
        <f>IF(A2624="",0,IF(#REF!="",1,0))</f>
        <v>0</v>
      </c>
      <c r="M2624" s="3">
        <f>IF(A2624="",0,IF(#REF!="",0,IF(#REF!="",1,0)))</f>
        <v>0</v>
      </c>
      <c r="N2624" s="3">
        <f>IF(A2624="",0,IF(#REF!="",0,IF(#REF!="",1,0)))</f>
        <v>0</v>
      </c>
    </row>
    <row r="2625" spans="3:14">
      <c r="C2625" s="1" t="s">
        <v>1974</v>
      </c>
      <c r="E2625" s="2" t="str">
        <f t="shared" si="40"/>
        <v>zzzzzzz</v>
      </c>
      <c r="K2625" s="4" t="e">
        <f>IF(#REF!="",#REF!,0)</f>
        <v>#REF!</v>
      </c>
      <c r="L2625" s="3">
        <f>IF(A2625="",0,IF(#REF!="",1,0))</f>
        <v>0</v>
      </c>
      <c r="M2625" s="3">
        <f>IF(A2625="",0,IF(#REF!="",0,IF(#REF!="",1,0)))</f>
        <v>0</v>
      </c>
      <c r="N2625" s="3">
        <f>IF(A2625="",0,IF(#REF!="",0,IF(#REF!="",1,0)))</f>
        <v>0</v>
      </c>
    </row>
    <row r="2626" spans="3:14">
      <c r="C2626" s="1" t="s">
        <v>1974</v>
      </c>
      <c r="E2626" s="2" t="str">
        <f t="shared" ref="E2626:E2689" si="41">IF(ISBLANK(A2626),"zzzzzzz",IF(LEN(A2626)=10,RIGHT(A2626,(LEN(A2626)-1)),A2626))</f>
        <v>zzzzzzz</v>
      </c>
      <c r="K2626" s="4" t="e">
        <f>IF(#REF!="",#REF!,0)</f>
        <v>#REF!</v>
      </c>
      <c r="L2626" s="3">
        <f>IF(A2626="",0,IF(#REF!="",1,0))</f>
        <v>0</v>
      </c>
      <c r="M2626" s="3">
        <f>IF(A2626="",0,IF(#REF!="",0,IF(#REF!="",1,0)))</f>
        <v>0</v>
      </c>
      <c r="N2626" s="3">
        <f>IF(A2626="",0,IF(#REF!="",0,IF(#REF!="",1,0)))</f>
        <v>0</v>
      </c>
    </row>
    <row r="2627" spans="3:14">
      <c r="C2627" s="1" t="s">
        <v>1974</v>
      </c>
      <c r="E2627" s="2" t="str">
        <f t="shared" si="41"/>
        <v>zzzzzzz</v>
      </c>
      <c r="K2627" s="4" t="e">
        <f>IF(#REF!="",#REF!,0)</f>
        <v>#REF!</v>
      </c>
      <c r="L2627" s="3">
        <f>IF(A2627="",0,IF(#REF!="",1,0))</f>
        <v>0</v>
      </c>
      <c r="M2627" s="3">
        <f>IF(A2627="",0,IF(#REF!="",0,IF(#REF!="",1,0)))</f>
        <v>0</v>
      </c>
      <c r="N2627" s="3">
        <f>IF(A2627="",0,IF(#REF!="",0,IF(#REF!="",1,0)))</f>
        <v>0</v>
      </c>
    </row>
    <row r="2628" spans="3:14">
      <c r="C2628" s="1" t="s">
        <v>1974</v>
      </c>
      <c r="E2628" s="2" t="str">
        <f t="shared" si="41"/>
        <v>zzzzzzz</v>
      </c>
      <c r="K2628" s="4" t="e">
        <f>IF(#REF!="",#REF!,0)</f>
        <v>#REF!</v>
      </c>
      <c r="L2628" s="3">
        <f>IF(A2628="",0,IF(#REF!="",1,0))</f>
        <v>0</v>
      </c>
      <c r="M2628" s="3">
        <f>IF(A2628="",0,IF(#REF!="",0,IF(#REF!="",1,0)))</f>
        <v>0</v>
      </c>
      <c r="N2628" s="3">
        <f>IF(A2628="",0,IF(#REF!="",0,IF(#REF!="",1,0)))</f>
        <v>0</v>
      </c>
    </row>
    <row r="2629" spans="3:14">
      <c r="C2629" s="1" t="s">
        <v>1974</v>
      </c>
      <c r="E2629" s="2" t="str">
        <f t="shared" si="41"/>
        <v>zzzzzzz</v>
      </c>
      <c r="K2629" s="4" t="e">
        <f>IF(#REF!="",#REF!,0)</f>
        <v>#REF!</v>
      </c>
      <c r="L2629" s="3">
        <f>IF(A2629="",0,IF(#REF!="",1,0))</f>
        <v>0</v>
      </c>
      <c r="M2629" s="3">
        <f>IF(A2629="",0,IF(#REF!="",0,IF(#REF!="",1,0)))</f>
        <v>0</v>
      </c>
      <c r="N2629" s="3">
        <f>IF(A2629="",0,IF(#REF!="",0,IF(#REF!="",1,0)))</f>
        <v>0</v>
      </c>
    </row>
    <row r="2630" spans="3:14">
      <c r="C2630" s="1" t="s">
        <v>1974</v>
      </c>
      <c r="E2630" s="2" t="str">
        <f t="shared" si="41"/>
        <v>zzzzzzz</v>
      </c>
      <c r="K2630" s="4" t="e">
        <f>IF(#REF!="",#REF!,0)</f>
        <v>#REF!</v>
      </c>
      <c r="L2630" s="3">
        <f>IF(A2630="",0,IF(#REF!="",1,0))</f>
        <v>0</v>
      </c>
      <c r="M2630" s="3">
        <f>IF(A2630="",0,IF(#REF!="",0,IF(#REF!="",1,0)))</f>
        <v>0</v>
      </c>
      <c r="N2630" s="3">
        <f>IF(A2630="",0,IF(#REF!="",0,IF(#REF!="",1,0)))</f>
        <v>0</v>
      </c>
    </row>
    <row r="2631" spans="3:14">
      <c r="C2631" s="1" t="s">
        <v>1974</v>
      </c>
      <c r="E2631" s="2" t="str">
        <f t="shared" si="41"/>
        <v>zzzzzzz</v>
      </c>
      <c r="K2631" s="4" t="e">
        <f>IF(#REF!="",#REF!,0)</f>
        <v>#REF!</v>
      </c>
      <c r="L2631" s="3">
        <f>IF(A2631="",0,IF(#REF!="",1,0))</f>
        <v>0</v>
      </c>
      <c r="M2631" s="3">
        <f>IF(A2631="",0,IF(#REF!="",0,IF(#REF!="",1,0)))</f>
        <v>0</v>
      </c>
      <c r="N2631" s="3">
        <f>IF(A2631="",0,IF(#REF!="",0,IF(#REF!="",1,0)))</f>
        <v>0</v>
      </c>
    </row>
    <row r="2632" spans="3:14">
      <c r="C2632" s="1" t="s">
        <v>1974</v>
      </c>
      <c r="E2632" s="2" t="str">
        <f t="shared" si="41"/>
        <v>zzzzzzz</v>
      </c>
      <c r="K2632" s="4" t="e">
        <f>IF(#REF!="",#REF!,0)</f>
        <v>#REF!</v>
      </c>
      <c r="L2632" s="3">
        <f>IF(A2632="",0,IF(#REF!="",1,0))</f>
        <v>0</v>
      </c>
      <c r="M2632" s="3">
        <f>IF(A2632="",0,IF(#REF!="",0,IF(#REF!="",1,0)))</f>
        <v>0</v>
      </c>
      <c r="N2632" s="3">
        <f>IF(A2632="",0,IF(#REF!="",0,IF(#REF!="",1,0)))</f>
        <v>0</v>
      </c>
    </row>
    <row r="2633" spans="3:14">
      <c r="C2633" s="1" t="s">
        <v>1974</v>
      </c>
      <c r="E2633" s="2" t="str">
        <f t="shared" si="41"/>
        <v>zzzzzzz</v>
      </c>
      <c r="K2633" s="4" t="e">
        <f>IF(#REF!="",#REF!,0)</f>
        <v>#REF!</v>
      </c>
      <c r="L2633" s="3">
        <f>IF(A2633="",0,IF(#REF!="",1,0))</f>
        <v>0</v>
      </c>
      <c r="M2633" s="3">
        <f>IF(A2633="",0,IF(#REF!="",0,IF(#REF!="",1,0)))</f>
        <v>0</v>
      </c>
      <c r="N2633" s="3">
        <f>IF(A2633="",0,IF(#REF!="",0,IF(#REF!="",1,0)))</f>
        <v>0</v>
      </c>
    </row>
    <row r="2634" spans="3:14">
      <c r="C2634" s="1" t="s">
        <v>1974</v>
      </c>
      <c r="E2634" s="2" t="str">
        <f t="shared" si="41"/>
        <v>zzzzzzz</v>
      </c>
      <c r="K2634" s="4" t="e">
        <f>IF(#REF!="",#REF!,0)</f>
        <v>#REF!</v>
      </c>
      <c r="L2634" s="3">
        <f>IF(A2634="",0,IF(#REF!="",1,0))</f>
        <v>0</v>
      </c>
      <c r="M2634" s="3">
        <f>IF(A2634="",0,IF(#REF!="",0,IF(#REF!="",1,0)))</f>
        <v>0</v>
      </c>
      <c r="N2634" s="3">
        <f>IF(A2634="",0,IF(#REF!="",0,IF(#REF!="",1,0)))</f>
        <v>0</v>
      </c>
    </row>
    <row r="2635" spans="3:14">
      <c r="C2635" s="1" t="s">
        <v>1974</v>
      </c>
      <c r="E2635" s="2" t="str">
        <f t="shared" si="41"/>
        <v>zzzzzzz</v>
      </c>
      <c r="K2635" s="4" t="e">
        <f>IF(#REF!="",#REF!,0)</f>
        <v>#REF!</v>
      </c>
      <c r="L2635" s="3">
        <f>IF(A2635="",0,IF(#REF!="",1,0))</f>
        <v>0</v>
      </c>
      <c r="M2635" s="3">
        <f>IF(A2635="",0,IF(#REF!="",0,IF(#REF!="",1,0)))</f>
        <v>0</v>
      </c>
      <c r="N2635" s="3">
        <f>IF(A2635="",0,IF(#REF!="",0,IF(#REF!="",1,0)))</f>
        <v>0</v>
      </c>
    </row>
    <row r="2636" spans="3:14">
      <c r="C2636" s="1" t="s">
        <v>1974</v>
      </c>
      <c r="E2636" s="2" t="str">
        <f t="shared" si="41"/>
        <v>zzzzzzz</v>
      </c>
      <c r="K2636" s="4" t="e">
        <f>IF(#REF!="",#REF!,0)</f>
        <v>#REF!</v>
      </c>
      <c r="L2636" s="3">
        <f>IF(A2636="",0,IF(#REF!="",1,0))</f>
        <v>0</v>
      </c>
      <c r="M2636" s="3">
        <f>IF(A2636="",0,IF(#REF!="",0,IF(#REF!="",1,0)))</f>
        <v>0</v>
      </c>
      <c r="N2636" s="3">
        <f>IF(A2636="",0,IF(#REF!="",0,IF(#REF!="",1,0)))</f>
        <v>0</v>
      </c>
    </row>
    <row r="2637" spans="3:14">
      <c r="C2637" s="1" t="s">
        <v>1974</v>
      </c>
      <c r="E2637" s="2" t="str">
        <f t="shared" si="41"/>
        <v>zzzzzzz</v>
      </c>
      <c r="K2637" s="4" t="e">
        <f>IF(#REF!="",#REF!,0)</f>
        <v>#REF!</v>
      </c>
      <c r="L2637" s="3">
        <f>IF(A2637="",0,IF(#REF!="",1,0))</f>
        <v>0</v>
      </c>
      <c r="M2637" s="3">
        <f>IF(A2637="",0,IF(#REF!="",0,IF(#REF!="",1,0)))</f>
        <v>0</v>
      </c>
      <c r="N2637" s="3">
        <f>IF(A2637="",0,IF(#REF!="",0,IF(#REF!="",1,0)))</f>
        <v>0</v>
      </c>
    </row>
    <row r="2638" spans="3:14">
      <c r="C2638" s="1" t="s">
        <v>1974</v>
      </c>
      <c r="E2638" s="2" t="str">
        <f t="shared" si="41"/>
        <v>zzzzzzz</v>
      </c>
      <c r="K2638" s="4" t="e">
        <f>IF(#REF!="",#REF!,0)</f>
        <v>#REF!</v>
      </c>
      <c r="L2638" s="3">
        <f>IF(A2638="",0,IF(#REF!="",1,0))</f>
        <v>0</v>
      </c>
      <c r="M2638" s="3">
        <f>IF(A2638="",0,IF(#REF!="",0,IF(#REF!="",1,0)))</f>
        <v>0</v>
      </c>
      <c r="N2638" s="3">
        <f>IF(A2638="",0,IF(#REF!="",0,IF(#REF!="",1,0)))</f>
        <v>0</v>
      </c>
    </row>
    <row r="2639" spans="3:14">
      <c r="C2639" s="1" t="s">
        <v>1974</v>
      </c>
      <c r="E2639" s="2" t="str">
        <f t="shared" si="41"/>
        <v>zzzzzzz</v>
      </c>
      <c r="K2639" s="4" t="e">
        <f>IF(#REF!="",#REF!,0)</f>
        <v>#REF!</v>
      </c>
      <c r="L2639" s="3">
        <f>IF(A2639="",0,IF(#REF!="",1,0))</f>
        <v>0</v>
      </c>
      <c r="M2639" s="3">
        <f>IF(A2639="",0,IF(#REF!="",0,IF(#REF!="",1,0)))</f>
        <v>0</v>
      </c>
      <c r="N2639" s="3">
        <f>IF(A2639="",0,IF(#REF!="",0,IF(#REF!="",1,0)))</f>
        <v>0</v>
      </c>
    </row>
    <row r="2640" spans="3:14">
      <c r="C2640" s="1" t="s">
        <v>1974</v>
      </c>
      <c r="E2640" s="2" t="str">
        <f t="shared" si="41"/>
        <v>zzzzzzz</v>
      </c>
      <c r="K2640" s="4" t="e">
        <f>IF(#REF!="",#REF!,0)</f>
        <v>#REF!</v>
      </c>
      <c r="L2640" s="3">
        <f>IF(A2640="",0,IF(#REF!="",1,0))</f>
        <v>0</v>
      </c>
      <c r="M2640" s="3">
        <f>IF(A2640="",0,IF(#REF!="",0,IF(#REF!="",1,0)))</f>
        <v>0</v>
      </c>
      <c r="N2640" s="3">
        <f>IF(A2640="",0,IF(#REF!="",0,IF(#REF!="",1,0)))</f>
        <v>0</v>
      </c>
    </row>
    <row r="2641" spans="3:14">
      <c r="C2641" s="1" t="s">
        <v>1974</v>
      </c>
      <c r="E2641" s="2" t="str">
        <f t="shared" si="41"/>
        <v>zzzzzzz</v>
      </c>
      <c r="K2641" s="4" t="e">
        <f>IF(#REF!="",#REF!,0)</f>
        <v>#REF!</v>
      </c>
      <c r="L2641" s="3">
        <f>IF(A2641="",0,IF(#REF!="",1,0))</f>
        <v>0</v>
      </c>
      <c r="M2641" s="3">
        <f>IF(A2641="",0,IF(#REF!="",0,IF(#REF!="",1,0)))</f>
        <v>0</v>
      </c>
      <c r="N2641" s="3">
        <f>IF(A2641="",0,IF(#REF!="",0,IF(#REF!="",1,0)))</f>
        <v>0</v>
      </c>
    </row>
    <row r="2642" spans="3:14">
      <c r="C2642" s="1" t="s">
        <v>1974</v>
      </c>
      <c r="E2642" s="2" t="str">
        <f t="shared" si="41"/>
        <v>zzzzzzz</v>
      </c>
      <c r="K2642" s="4" t="e">
        <f>IF(#REF!="",#REF!,0)</f>
        <v>#REF!</v>
      </c>
      <c r="L2642" s="3">
        <f>IF(A2642="",0,IF(#REF!="",1,0))</f>
        <v>0</v>
      </c>
      <c r="M2642" s="3">
        <f>IF(A2642="",0,IF(#REF!="",0,IF(#REF!="",1,0)))</f>
        <v>0</v>
      </c>
      <c r="N2642" s="3">
        <f>IF(A2642="",0,IF(#REF!="",0,IF(#REF!="",1,0)))</f>
        <v>0</v>
      </c>
    </row>
    <row r="2643" spans="3:14">
      <c r="C2643" s="1" t="s">
        <v>1974</v>
      </c>
      <c r="E2643" s="2" t="str">
        <f t="shared" si="41"/>
        <v>zzzzzzz</v>
      </c>
      <c r="K2643" s="4" t="e">
        <f>IF(#REF!="",#REF!,0)</f>
        <v>#REF!</v>
      </c>
      <c r="L2643" s="3">
        <f>IF(A2643="",0,IF(#REF!="",1,0))</f>
        <v>0</v>
      </c>
      <c r="M2643" s="3">
        <f>IF(A2643="",0,IF(#REF!="",0,IF(#REF!="",1,0)))</f>
        <v>0</v>
      </c>
      <c r="N2643" s="3">
        <f>IF(A2643="",0,IF(#REF!="",0,IF(#REF!="",1,0)))</f>
        <v>0</v>
      </c>
    </row>
    <row r="2644" spans="3:14">
      <c r="C2644" s="1" t="s">
        <v>1974</v>
      </c>
      <c r="E2644" s="2" t="str">
        <f t="shared" si="41"/>
        <v>zzzzzzz</v>
      </c>
      <c r="K2644" s="4" t="e">
        <f>IF(#REF!="",#REF!,0)</f>
        <v>#REF!</v>
      </c>
      <c r="L2644" s="3">
        <f>IF(A2644="",0,IF(#REF!="",1,0))</f>
        <v>0</v>
      </c>
      <c r="M2644" s="3">
        <f>IF(A2644="",0,IF(#REF!="",0,IF(#REF!="",1,0)))</f>
        <v>0</v>
      </c>
      <c r="N2644" s="3">
        <f>IF(A2644="",0,IF(#REF!="",0,IF(#REF!="",1,0)))</f>
        <v>0</v>
      </c>
    </row>
    <row r="2645" spans="3:14">
      <c r="C2645" s="1" t="s">
        <v>1974</v>
      </c>
      <c r="E2645" s="2" t="str">
        <f t="shared" si="41"/>
        <v>zzzzzzz</v>
      </c>
      <c r="K2645" s="4" t="e">
        <f>IF(#REF!="",#REF!,0)</f>
        <v>#REF!</v>
      </c>
      <c r="L2645" s="3">
        <f>IF(A2645="",0,IF(#REF!="",1,0))</f>
        <v>0</v>
      </c>
      <c r="M2645" s="3">
        <f>IF(A2645="",0,IF(#REF!="",0,IF(#REF!="",1,0)))</f>
        <v>0</v>
      </c>
      <c r="N2645" s="3">
        <f>IF(A2645="",0,IF(#REF!="",0,IF(#REF!="",1,0)))</f>
        <v>0</v>
      </c>
    </row>
    <row r="2646" spans="3:14">
      <c r="C2646" s="1" t="s">
        <v>1974</v>
      </c>
      <c r="E2646" s="2" t="str">
        <f t="shared" si="41"/>
        <v>zzzzzzz</v>
      </c>
      <c r="K2646" s="4" t="e">
        <f>IF(#REF!="",#REF!,0)</f>
        <v>#REF!</v>
      </c>
      <c r="L2646" s="3">
        <f>IF(A2646="",0,IF(#REF!="",1,0))</f>
        <v>0</v>
      </c>
      <c r="M2646" s="3">
        <f>IF(A2646="",0,IF(#REF!="",0,IF(#REF!="",1,0)))</f>
        <v>0</v>
      </c>
      <c r="N2646" s="3">
        <f>IF(A2646="",0,IF(#REF!="",0,IF(#REF!="",1,0)))</f>
        <v>0</v>
      </c>
    </row>
    <row r="2647" spans="3:14">
      <c r="C2647" s="1" t="s">
        <v>1974</v>
      </c>
      <c r="E2647" s="2" t="str">
        <f t="shared" si="41"/>
        <v>zzzzzzz</v>
      </c>
      <c r="K2647" s="4" t="e">
        <f>IF(#REF!="",#REF!,0)</f>
        <v>#REF!</v>
      </c>
      <c r="L2647" s="3">
        <f>IF(A2647="",0,IF(#REF!="",1,0))</f>
        <v>0</v>
      </c>
      <c r="M2647" s="3">
        <f>IF(A2647="",0,IF(#REF!="",0,IF(#REF!="",1,0)))</f>
        <v>0</v>
      </c>
      <c r="N2647" s="3">
        <f>IF(A2647="",0,IF(#REF!="",0,IF(#REF!="",1,0)))</f>
        <v>0</v>
      </c>
    </row>
    <row r="2648" spans="3:14">
      <c r="C2648" s="1" t="s">
        <v>1974</v>
      </c>
      <c r="E2648" s="2" t="str">
        <f t="shared" si="41"/>
        <v>zzzzzzz</v>
      </c>
      <c r="K2648" s="4" t="e">
        <f>IF(#REF!="",#REF!,0)</f>
        <v>#REF!</v>
      </c>
      <c r="L2648" s="3">
        <f>IF(A2648="",0,IF(#REF!="",1,0))</f>
        <v>0</v>
      </c>
      <c r="M2648" s="3">
        <f>IF(A2648="",0,IF(#REF!="",0,IF(#REF!="",1,0)))</f>
        <v>0</v>
      </c>
      <c r="N2648" s="3">
        <f>IF(A2648="",0,IF(#REF!="",0,IF(#REF!="",1,0)))</f>
        <v>0</v>
      </c>
    </row>
    <row r="2649" spans="3:14">
      <c r="C2649" s="1" t="s">
        <v>1974</v>
      </c>
      <c r="E2649" s="2" t="str">
        <f t="shared" si="41"/>
        <v>zzzzzzz</v>
      </c>
      <c r="K2649" s="4" t="e">
        <f>IF(#REF!="",#REF!,0)</f>
        <v>#REF!</v>
      </c>
      <c r="L2649" s="3">
        <f>IF(A2649="",0,IF(#REF!="",1,0))</f>
        <v>0</v>
      </c>
      <c r="M2649" s="3">
        <f>IF(A2649="",0,IF(#REF!="",0,IF(#REF!="",1,0)))</f>
        <v>0</v>
      </c>
      <c r="N2649" s="3">
        <f>IF(A2649="",0,IF(#REF!="",0,IF(#REF!="",1,0)))</f>
        <v>0</v>
      </c>
    </row>
    <row r="2650" spans="3:14">
      <c r="C2650" s="1" t="s">
        <v>1974</v>
      </c>
      <c r="E2650" s="2" t="str">
        <f t="shared" si="41"/>
        <v>zzzzzzz</v>
      </c>
      <c r="K2650" s="4" t="e">
        <f>IF(#REF!="",#REF!,0)</f>
        <v>#REF!</v>
      </c>
      <c r="L2650" s="3">
        <f>IF(A2650="",0,IF(#REF!="",1,0))</f>
        <v>0</v>
      </c>
      <c r="M2650" s="3">
        <f>IF(A2650="",0,IF(#REF!="",0,IF(#REF!="",1,0)))</f>
        <v>0</v>
      </c>
      <c r="N2650" s="3">
        <f>IF(A2650="",0,IF(#REF!="",0,IF(#REF!="",1,0)))</f>
        <v>0</v>
      </c>
    </row>
    <row r="2651" spans="3:14">
      <c r="C2651" s="1" t="s">
        <v>1974</v>
      </c>
      <c r="E2651" s="2" t="str">
        <f t="shared" si="41"/>
        <v>zzzzzzz</v>
      </c>
      <c r="K2651" s="4" t="e">
        <f>IF(#REF!="",#REF!,0)</f>
        <v>#REF!</v>
      </c>
      <c r="L2651" s="3">
        <f>IF(A2651="",0,IF(#REF!="",1,0))</f>
        <v>0</v>
      </c>
      <c r="M2651" s="3">
        <f>IF(A2651="",0,IF(#REF!="",0,IF(#REF!="",1,0)))</f>
        <v>0</v>
      </c>
      <c r="N2651" s="3">
        <f>IF(A2651="",0,IF(#REF!="",0,IF(#REF!="",1,0)))</f>
        <v>0</v>
      </c>
    </row>
    <row r="2652" spans="3:14">
      <c r="C2652" s="1" t="s">
        <v>1974</v>
      </c>
      <c r="E2652" s="2" t="str">
        <f t="shared" si="41"/>
        <v>zzzzzzz</v>
      </c>
      <c r="K2652" s="4" t="e">
        <f>IF(#REF!="",#REF!,0)</f>
        <v>#REF!</v>
      </c>
      <c r="L2652" s="3">
        <f>IF(A2652="",0,IF(#REF!="",1,0))</f>
        <v>0</v>
      </c>
      <c r="M2652" s="3">
        <f>IF(A2652="",0,IF(#REF!="",0,IF(#REF!="",1,0)))</f>
        <v>0</v>
      </c>
      <c r="N2652" s="3">
        <f>IF(A2652="",0,IF(#REF!="",0,IF(#REF!="",1,0)))</f>
        <v>0</v>
      </c>
    </row>
    <row r="2653" spans="3:14">
      <c r="C2653" s="1" t="s">
        <v>1974</v>
      </c>
      <c r="E2653" s="2" t="str">
        <f t="shared" si="41"/>
        <v>zzzzzzz</v>
      </c>
      <c r="K2653" s="4" t="e">
        <f>IF(#REF!="",#REF!,0)</f>
        <v>#REF!</v>
      </c>
      <c r="L2653" s="3">
        <f>IF(A2653="",0,IF(#REF!="",1,0))</f>
        <v>0</v>
      </c>
      <c r="M2653" s="3">
        <f>IF(A2653="",0,IF(#REF!="",0,IF(#REF!="",1,0)))</f>
        <v>0</v>
      </c>
      <c r="N2653" s="3">
        <f>IF(A2653="",0,IF(#REF!="",0,IF(#REF!="",1,0)))</f>
        <v>0</v>
      </c>
    </row>
    <row r="2654" spans="3:14">
      <c r="C2654" s="1" t="s">
        <v>1974</v>
      </c>
      <c r="E2654" s="2" t="str">
        <f t="shared" si="41"/>
        <v>zzzzzzz</v>
      </c>
      <c r="K2654" s="4" t="e">
        <f>IF(#REF!="",#REF!,0)</f>
        <v>#REF!</v>
      </c>
      <c r="L2654" s="3">
        <f>IF(A2654="",0,IF(#REF!="",1,0))</f>
        <v>0</v>
      </c>
      <c r="M2654" s="3">
        <f>IF(A2654="",0,IF(#REF!="",0,IF(#REF!="",1,0)))</f>
        <v>0</v>
      </c>
      <c r="N2654" s="3">
        <f>IF(A2654="",0,IF(#REF!="",0,IF(#REF!="",1,0)))</f>
        <v>0</v>
      </c>
    </row>
    <row r="2655" spans="3:14">
      <c r="C2655" s="1" t="s">
        <v>1974</v>
      </c>
      <c r="E2655" s="2" t="str">
        <f t="shared" si="41"/>
        <v>zzzzzzz</v>
      </c>
      <c r="K2655" s="4" t="e">
        <f>IF(#REF!="",#REF!,0)</f>
        <v>#REF!</v>
      </c>
      <c r="L2655" s="3">
        <f>IF(A2655="",0,IF(#REF!="",1,0))</f>
        <v>0</v>
      </c>
      <c r="M2655" s="3">
        <f>IF(A2655="",0,IF(#REF!="",0,IF(#REF!="",1,0)))</f>
        <v>0</v>
      </c>
      <c r="N2655" s="3">
        <f>IF(A2655="",0,IF(#REF!="",0,IF(#REF!="",1,0)))</f>
        <v>0</v>
      </c>
    </row>
    <row r="2656" spans="3:14">
      <c r="C2656" s="1" t="s">
        <v>1974</v>
      </c>
      <c r="E2656" s="2" t="str">
        <f t="shared" si="41"/>
        <v>zzzzzzz</v>
      </c>
      <c r="K2656" s="4" t="e">
        <f>IF(#REF!="",#REF!,0)</f>
        <v>#REF!</v>
      </c>
      <c r="L2656" s="3">
        <f>IF(A2656="",0,IF(#REF!="",1,0))</f>
        <v>0</v>
      </c>
      <c r="M2656" s="3">
        <f>IF(A2656="",0,IF(#REF!="",0,IF(#REF!="",1,0)))</f>
        <v>0</v>
      </c>
      <c r="N2656" s="3">
        <f>IF(A2656="",0,IF(#REF!="",0,IF(#REF!="",1,0)))</f>
        <v>0</v>
      </c>
    </row>
    <row r="2657" spans="3:14">
      <c r="C2657" s="1" t="s">
        <v>1974</v>
      </c>
      <c r="E2657" s="2" t="str">
        <f t="shared" si="41"/>
        <v>zzzzzzz</v>
      </c>
      <c r="K2657" s="4" t="e">
        <f>IF(#REF!="",#REF!,0)</f>
        <v>#REF!</v>
      </c>
      <c r="L2657" s="3">
        <f>IF(A2657="",0,IF(#REF!="",1,0))</f>
        <v>0</v>
      </c>
      <c r="M2657" s="3">
        <f>IF(A2657="",0,IF(#REF!="",0,IF(#REF!="",1,0)))</f>
        <v>0</v>
      </c>
      <c r="N2657" s="3">
        <f>IF(A2657="",0,IF(#REF!="",0,IF(#REF!="",1,0)))</f>
        <v>0</v>
      </c>
    </row>
    <row r="2658" spans="3:14">
      <c r="C2658" s="1" t="s">
        <v>1974</v>
      </c>
      <c r="E2658" s="2" t="str">
        <f t="shared" si="41"/>
        <v>zzzzzzz</v>
      </c>
      <c r="K2658" s="4" t="e">
        <f>IF(#REF!="",#REF!,0)</f>
        <v>#REF!</v>
      </c>
      <c r="L2658" s="3">
        <f>IF(A2658="",0,IF(#REF!="",1,0))</f>
        <v>0</v>
      </c>
      <c r="M2658" s="3">
        <f>IF(A2658="",0,IF(#REF!="",0,IF(#REF!="",1,0)))</f>
        <v>0</v>
      </c>
      <c r="N2658" s="3">
        <f>IF(A2658="",0,IF(#REF!="",0,IF(#REF!="",1,0)))</f>
        <v>0</v>
      </c>
    </row>
    <row r="2659" spans="3:14">
      <c r="C2659" s="1" t="s">
        <v>1974</v>
      </c>
      <c r="E2659" s="2" t="str">
        <f t="shared" si="41"/>
        <v>zzzzzzz</v>
      </c>
      <c r="K2659" s="4" t="e">
        <f>IF(#REF!="",#REF!,0)</f>
        <v>#REF!</v>
      </c>
      <c r="L2659" s="3">
        <f>IF(A2659="",0,IF(#REF!="",1,0))</f>
        <v>0</v>
      </c>
      <c r="M2659" s="3">
        <f>IF(A2659="",0,IF(#REF!="",0,IF(#REF!="",1,0)))</f>
        <v>0</v>
      </c>
      <c r="N2659" s="3">
        <f>IF(A2659="",0,IF(#REF!="",0,IF(#REF!="",1,0)))</f>
        <v>0</v>
      </c>
    </row>
    <row r="2660" spans="3:14">
      <c r="C2660" s="1" t="s">
        <v>1974</v>
      </c>
      <c r="E2660" s="2" t="str">
        <f t="shared" si="41"/>
        <v>zzzzzzz</v>
      </c>
      <c r="K2660" s="4" t="e">
        <f>IF(#REF!="",#REF!,0)</f>
        <v>#REF!</v>
      </c>
      <c r="L2660" s="3">
        <f>IF(A2660="",0,IF(#REF!="",1,0))</f>
        <v>0</v>
      </c>
      <c r="M2660" s="3">
        <f>IF(A2660="",0,IF(#REF!="",0,IF(#REF!="",1,0)))</f>
        <v>0</v>
      </c>
      <c r="N2660" s="3">
        <f>IF(A2660="",0,IF(#REF!="",0,IF(#REF!="",1,0)))</f>
        <v>0</v>
      </c>
    </row>
    <row r="2661" spans="3:14">
      <c r="C2661" s="1" t="s">
        <v>1974</v>
      </c>
      <c r="E2661" s="2" t="str">
        <f t="shared" si="41"/>
        <v>zzzzzzz</v>
      </c>
      <c r="K2661" s="4" t="e">
        <f>IF(#REF!="",#REF!,0)</f>
        <v>#REF!</v>
      </c>
      <c r="L2661" s="3">
        <f>IF(A2661="",0,IF(#REF!="",1,0))</f>
        <v>0</v>
      </c>
      <c r="M2661" s="3">
        <f>IF(A2661="",0,IF(#REF!="",0,IF(#REF!="",1,0)))</f>
        <v>0</v>
      </c>
      <c r="N2661" s="3">
        <f>IF(A2661="",0,IF(#REF!="",0,IF(#REF!="",1,0)))</f>
        <v>0</v>
      </c>
    </row>
    <row r="2662" spans="3:14">
      <c r="C2662" s="1" t="s">
        <v>1974</v>
      </c>
      <c r="E2662" s="2" t="str">
        <f t="shared" si="41"/>
        <v>zzzzzzz</v>
      </c>
      <c r="K2662" s="4" t="e">
        <f>IF(#REF!="",#REF!,0)</f>
        <v>#REF!</v>
      </c>
      <c r="L2662" s="3">
        <f>IF(A2662="",0,IF(#REF!="",1,0))</f>
        <v>0</v>
      </c>
      <c r="M2662" s="3">
        <f>IF(A2662="",0,IF(#REF!="",0,IF(#REF!="",1,0)))</f>
        <v>0</v>
      </c>
      <c r="N2662" s="3">
        <f>IF(A2662="",0,IF(#REF!="",0,IF(#REF!="",1,0)))</f>
        <v>0</v>
      </c>
    </row>
    <row r="2663" spans="3:14">
      <c r="C2663" s="1" t="s">
        <v>1974</v>
      </c>
      <c r="E2663" s="2" t="str">
        <f t="shared" si="41"/>
        <v>zzzzzzz</v>
      </c>
      <c r="K2663" s="4" t="e">
        <f>IF(#REF!="",#REF!,0)</f>
        <v>#REF!</v>
      </c>
      <c r="L2663" s="3">
        <f>IF(A2663="",0,IF(#REF!="",1,0))</f>
        <v>0</v>
      </c>
      <c r="M2663" s="3">
        <f>IF(A2663="",0,IF(#REF!="",0,IF(#REF!="",1,0)))</f>
        <v>0</v>
      </c>
      <c r="N2663" s="3">
        <f>IF(A2663="",0,IF(#REF!="",0,IF(#REF!="",1,0)))</f>
        <v>0</v>
      </c>
    </row>
    <row r="2664" spans="3:14">
      <c r="C2664" s="1" t="s">
        <v>1974</v>
      </c>
      <c r="E2664" s="2" t="str">
        <f t="shared" si="41"/>
        <v>zzzzzzz</v>
      </c>
      <c r="K2664" s="4" t="e">
        <f>IF(#REF!="",#REF!,0)</f>
        <v>#REF!</v>
      </c>
      <c r="L2664" s="3">
        <f>IF(A2664="",0,IF(#REF!="",1,0))</f>
        <v>0</v>
      </c>
      <c r="M2664" s="3">
        <f>IF(A2664="",0,IF(#REF!="",0,IF(#REF!="",1,0)))</f>
        <v>0</v>
      </c>
      <c r="N2664" s="3">
        <f>IF(A2664="",0,IF(#REF!="",0,IF(#REF!="",1,0)))</f>
        <v>0</v>
      </c>
    </row>
    <row r="2665" spans="3:14">
      <c r="C2665" s="1" t="s">
        <v>1974</v>
      </c>
      <c r="E2665" s="2" t="str">
        <f t="shared" si="41"/>
        <v>zzzzzzz</v>
      </c>
      <c r="K2665" s="4" t="e">
        <f>IF(#REF!="",#REF!,0)</f>
        <v>#REF!</v>
      </c>
      <c r="L2665" s="3">
        <f>IF(A2665="",0,IF(#REF!="",1,0))</f>
        <v>0</v>
      </c>
      <c r="M2665" s="3">
        <f>IF(A2665="",0,IF(#REF!="",0,IF(#REF!="",1,0)))</f>
        <v>0</v>
      </c>
      <c r="N2665" s="3">
        <f>IF(A2665="",0,IF(#REF!="",0,IF(#REF!="",1,0)))</f>
        <v>0</v>
      </c>
    </row>
    <row r="2666" spans="3:14">
      <c r="C2666" s="1" t="s">
        <v>1974</v>
      </c>
      <c r="E2666" s="2" t="str">
        <f t="shared" si="41"/>
        <v>zzzzzzz</v>
      </c>
      <c r="K2666" s="4" t="e">
        <f>IF(#REF!="",#REF!,0)</f>
        <v>#REF!</v>
      </c>
      <c r="L2666" s="3">
        <f>IF(A2666="",0,IF(#REF!="",1,0))</f>
        <v>0</v>
      </c>
      <c r="M2666" s="3">
        <f>IF(A2666="",0,IF(#REF!="",0,IF(#REF!="",1,0)))</f>
        <v>0</v>
      </c>
      <c r="N2666" s="3">
        <f>IF(A2666="",0,IF(#REF!="",0,IF(#REF!="",1,0)))</f>
        <v>0</v>
      </c>
    </row>
    <row r="2667" spans="3:14">
      <c r="C2667" s="1" t="s">
        <v>1974</v>
      </c>
      <c r="E2667" s="2" t="str">
        <f t="shared" si="41"/>
        <v>zzzzzzz</v>
      </c>
      <c r="K2667" s="4" t="e">
        <f>IF(#REF!="",#REF!,0)</f>
        <v>#REF!</v>
      </c>
      <c r="L2667" s="3">
        <f>IF(A2667="",0,IF(#REF!="",1,0))</f>
        <v>0</v>
      </c>
      <c r="M2667" s="3">
        <f>IF(A2667="",0,IF(#REF!="",0,IF(#REF!="",1,0)))</f>
        <v>0</v>
      </c>
      <c r="N2667" s="3">
        <f>IF(A2667="",0,IF(#REF!="",0,IF(#REF!="",1,0)))</f>
        <v>0</v>
      </c>
    </row>
    <row r="2668" spans="3:14">
      <c r="C2668" s="1" t="s">
        <v>1974</v>
      </c>
      <c r="E2668" s="2" t="str">
        <f t="shared" si="41"/>
        <v>zzzzzzz</v>
      </c>
      <c r="K2668" s="4" t="e">
        <f>IF(#REF!="",#REF!,0)</f>
        <v>#REF!</v>
      </c>
      <c r="L2668" s="3">
        <f>IF(A2668="",0,IF(#REF!="",1,0))</f>
        <v>0</v>
      </c>
      <c r="M2668" s="3">
        <f>IF(A2668="",0,IF(#REF!="",0,IF(#REF!="",1,0)))</f>
        <v>0</v>
      </c>
      <c r="N2668" s="3">
        <f>IF(A2668="",0,IF(#REF!="",0,IF(#REF!="",1,0)))</f>
        <v>0</v>
      </c>
    </row>
    <row r="2669" spans="3:14">
      <c r="C2669" s="1" t="s">
        <v>1974</v>
      </c>
      <c r="E2669" s="2" t="str">
        <f t="shared" si="41"/>
        <v>zzzzzzz</v>
      </c>
      <c r="K2669" s="4" t="e">
        <f>IF(#REF!="",#REF!,0)</f>
        <v>#REF!</v>
      </c>
      <c r="L2669" s="3">
        <f>IF(A2669="",0,IF(#REF!="",1,0))</f>
        <v>0</v>
      </c>
      <c r="M2669" s="3">
        <f>IF(A2669="",0,IF(#REF!="",0,IF(#REF!="",1,0)))</f>
        <v>0</v>
      </c>
      <c r="N2669" s="3">
        <f>IF(A2669="",0,IF(#REF!="",0,IF(#REF!="",1,0)))</f>
        <v>0</v>
      </c>
    </row>
    <row r="2670" spans="3:14">
      <c r="C2670" s="1" t="s">
        <v>1974</v>
      </c>
      <c r="E2670" s="2" t="str">
        <f t="shared" si="41"/>
        <v>zzzzzzz</v>
      </c>
      <c r="K2670" s="4" t="e">
        <f>IF(#REF!="",#REF!,0)</f>
        <v>#REF!</v>
      </c>
      <c r="L2670" s="3">
        <f>IF(A2670="",0,IF(#REF!="",1,0))</f>
        <v>0</v>
      </c>
      <c r="M2670" s="3">
        <f>IF(A2670="",0,IF(#REF!="",0,IF(#REF!="",1,0)))</f>
        <v>0</v>
      </c>
      <c r="N2670" s="3">
        <f>IF(A2670="",0,IF(#REF!="",0,IF(#REF!="",1,0)))</f>
        <v>0</v>
      </c>
    </row>
    <row r="2671" spans="3:14">
      <c r="C2671" s="1" t="s">
        <v>1974</v>
      </c>
      <c r="E2671" s="2" t="str">
        <f t="shared" si="41"/>
        <v>zzzzzzz</v>
      </c>
      <c r="K2671" s="4" t="e">
        <f>IF(#REF!="",#REF!,0)</f>
        <v>#REF!</v>
      </c>
      <c r="L2671" s="3">
        <f>IF(A2671="",0,IF(#REF!="",1,0))</f>
        <v>0</v>
      </c>
      <c r="M2671" s="3">
        <f>IF(A2671="",0,IF(#REF!="",0,IF(#REF!="",1,0)))</f>
        <v>0</v>
      </c>
      <c r="N2671" s="3">
        <f>IF(A2671="",0,IF(#REF!="",0,IF(#REF!="",1,0)))</f>
        <v>0</v>
      </c>
    </row>
    <row r="2672" spans="3:14">
      <c r="C2672" s="1" t="s">
        <v>1974</v>
      </c>
      <c r="E2672" s="2" t="str">
        <f t="shared" si="41"/>
        <v>zzzzzzz</v>
      </c>
      <c r="K2672" s="4" t="e">
        <f>IF(#REF!="",#REF!,0)</f>
        <v>#REF!</v>
      </c>
      <c r="L2672" s="3">
        <f>IF(A2672="",0,IF(#REF!="",1,0))</f>
        <v>0</v>
      </c>
      <c r="M2672" s="3">
        <f>IF(A2672="",0,IF(#REF!="",0,IF(#REF!="",1,0)))</f>
        <v>0</v>
      </c>
      <c r="N2672" s="3">
        <f>IF(A2672="",0,IF(#REF!="",0,IF(#REF!="",1,0)))</f>
        <v>0</v>
      </c>
    </row>
    <row r="2673" spans="3:14">
      <c r="C2673" s="1" t="s">
        <v>1974</v>
      </c>
      <c r="E2673" s="2" t="str">
        <f t="shared" si="41"/>
        <v>zzzzzzz</v>
      </c>
      <c r="K2673" s="4" t="e">
        <f>IF(#REF!="",#REF!,0)</f>
        <v>#REF!</v>
      </c>
      <c r="L2673" s="3">
        <f>IF(A2673="",0,IF(#REF!="",1,0))</f>
        <v>0</v>
      </c>
      <c r="M2673" s="3">
        <f>IF(A2673="",0,IF(#REF!="",0,IF(#REF!="",1,0)))</f>
        <v>0</v>
      </c>
      <c r="N2673" s="3">
        <f>IF(A2673="",0,IF(#REF!="",0,IF(#REF!="",1,0)))</f>
        <v>0</v>
      </c>
    </row>
    <row r="2674" spans="3:14">
      <c r="C2674" s="1" t="s">
        <v>1974</v>
      </c>
      <c r="E2674" s="2" t="str">
        <f t="shared" si="41"/>
        <v>zzzzzzz</v>
      </c>
      <c r="K2674" s="4" t="e">
        <f>IF(#REF!="",#REF!,0)</f>
        <v>#REF!</v>
      </c>
      <c r="L2674" s="3">
        <f>IF(A2674="",0,IF(#REF!="",1,0))</f>
        <v>0</v>
      </c>
      <c r="M2674" s="3">
        <f>IF(A2674="",0,IF(#REF!="",0,IF(#REF!="",1,0)))</f>
        <v>0</v>
      </c>
      <c r="N2674" s="3">
        <f>IF(A2674="",0,IF(#REF!="",0,IF(#REF!="",1,0)))</f>
        <v>0</v>
      </c>
    </row>
    <row r="2675" spans="3:14">
      <c r="C2675" s="1" t="s">
        <v>1974</v>
      </c>
      <c r="E2675" s="2" t="str">
        <f t="shared" si="41"/>
        <v>zzzzzzz</v>
      </c>
      <c r="K2675" s="4" t="e">
        <f>IF(#REF!="",#REF!,0)</f>
        <v>#REF!</v>
      </c>
      <c r="L2675" s="3">
        <f>IF(A2675="",0,IF(#REF!="",1,0))</f>
        <v>0</v>
      </c>
      <c r="M2675" s="3">
        <f>IF(A2675="",0,IF(#REF!="",0,IF(#REF!="",1,0)))</f>
        <v>0</v>
      </c>
      <c r="N2675" s="3">
        <f>IF(A2675="",0,IF(#REF!="",0,IF(#REF!="",1,0)))</f>
        <v>0</v>
      </c>
    </row>
    <row r="2676" spans="3:14">
      <c r="C2676" s="1" t="s">
        <v>1974</v>
      </c>
      <c r="E2676" s="2" t="str">
        <f t="shared" si="41"/>
        <v>zzzzzzz</v>
      </c>
      <c r="K2676" s="4" t="e">
        <f>IF(#REF!="",#REF!,0)</f>
        <v>#REF!</v>
      </c>
      <c r="L2676" s="3">
        <f>IF(A2676="",0,IF(#REF!="",1,0))</f>
        <v>0</v>
      </c>
      <c r="M2676" s="3">
        <f>IF(A2676="",0,IF(#REF!="",0,IF(#REF!="",1,0)))</f>
        <v>0</v>
      </c>
      <c r="N2676" s="3">
        <f>IF(A2676="",0,IF(#REF!="",0,IF(#REF!="",1,0)))</f>
        <v>0</v>
      </c>
    </row>
    <row r="2677" spans="3:14">
      <c r="C2677" s="1" t="s">
        <v>1974</v>
      </c>
      <c r="E2677" s="2" t="str">
        <f t="shared" si="41"/>
        <v>zzzzzzz</v>
      </c>
      <c r="K2677" s="4" t="e">
        <f>IF(#REF!="",#REF!,0)</f>
        <v>#REF!</v>
      </c>
      <c r="L2677" s="3">
        <f>IF(A2677="",0,IF(#REF!="",1,0))</f>
        <v>0</v>
      </c>
      <c r="M2677" s="3">
        <f>IF(A2677="",0,IF(#REF!="",0,IF(#REF!="",1,0)))</f>
        <v>0</v>
      </c>
      <c r="N2677" s="3">
        <f>IF(A2677="",0,IF(#REF!="",0,IF(#REF!="",1,0)))</f>
        <v>0</v>
      </c>
    </row>
    <row r="2678" spans="3:14">
      <c r="C2678" s="1" t="s">
        <v>1974</v>
      </c>
      <c r="E2678" s="2" t="str">
        <f t="shared" si="41"/>
        <v>zzzzzzz</v>
      </c>
      <c r="K2678" s="4" t="e">
        <f>IF(#REF!="",#REF!,0)</f>
        <v>#REF!</v>
      </c>
      <c r="L2678" s="3">
        <f>IF(A2678="",0,IF(#REF!="",1,0))</f>
        <v>0</v>
      </c>
      <c r="M2678" s="3">
        <f>IF(A2678="",0,IF(#REF!="",0,IF(#REF!="",1,0)))</f>
        <v>0</v>
      </c>
      <c r="N2678" s="3">
        <f>IF(A2678="",0,IF(#REF!="",0,IF(#REF!="",1,0)))</f>
        <v>0</v>
      </c>
    </row>
    <row r="2679" spans="3:14">
      <c r="C2679" s="1" t="s">
        <v>1974</v>
      </c>
      <c r="E2679" s="2" t="str">
        <f t="shared" si="41"/>
        <v>zzzzzzz</v>
      </c>
      <c r="K2679" s="4" t="e">
        <f>IF(#REF!="",#REF!,0)</f>
        <v>#REF!</v>
      </c>
      <c r="L2679" s="3">
        <f>IF(A2679="",0,IF(#REF!="",1,0))</f>
        <v>0</v>
      </c>
      <c r="M2679" s="3">
        <f>IF(A2679="",0,IF(#REF!="",0,IF(#REF!="",1,0)))</f>
        <v>0</v>
      </c>
      <c r="N2679" s="3">
        <f>IF(A2679="",0,IF(#REF!="",0,IF(#REF!="",1,0)))</f>
        <v>0</v>
      </c>
    </row>
    <row r="2680" spans="3:14">
      <c r="C2680" s="1" t="s">
        <v>1974</v>
      </c>
      <c r="E2680" s="2" t="str">
        <f t="shared" si="41"/>
        <v>zzzzzzz</v>
      </c>
      <c r="K2680" s="4" t="e">
        <f>IF(#REF!="",#REF!,0)</f>
        <v>#REF!</v>
      </c>
      <c r="L2680" s="3">
        <f>IF(A2680="",0,IF(#REF!="",1,0))</f>
        <v>0</v>
      </c>
      <c r="M2680" s="3">
        <f>IF(A2680="",0,IF(#REF!="",0,IF(#REF!="",1,0)))</f>
        <v>0</v>
      </c>
      <c r="N2680" s="3">
        <f>IF(A2680="",0,IF(#REF!="",0,IF(#REF!="",1,0)))</f>
        <v>0</v>
      </c>
    </row>
    <row r="2681" spans="3:14">
      <c r="C2681" s="1" t="s">
        <v>1974</v>
      </c>
      <c r="E2681" s="2" t="str">
        <f t="shared" si="41"/>
        <v>zzzzzzz</v>
      </c>
      <c r="K2681" s="4" t="e">
        <f>IF(#REF!="",#REF!,0)</f>
        <v>#REF!</v>
      </c>
      <c r="L2681" s="3">
        <f>IF(A2681="",0,IF(#REF!="",1,0))</f>
        <v>0</v>
      </c>
      <c r="M2681" s="3">
        <f>IF(A2681="",0,IF(#REF!="",0,IF(#REF!="",1,0)))</f>
        <v>0</v>
      </c>
      <c r="N2681" s="3">
        <f>IF(A2681="",0,IF(#REF!="",0,IF(#REF!="",1,0)))</f>
        <v>0</v>
      </c>
    </row>
    <row r="2682" spans="3:14">
      <c r="C2682" s="1" t="s">
        <v>1974</v>
      </c>
      <c r="E2682" s="2" t="str">
        <f t="shared" si="41"/>
        <v>zzzzzzz</v>
      </c>
      <c r="K2682" s="4" t="e">
        <f>IF(#REF!="",#REF!,0)</f>
        <v>#REF!</v>
      </c>
      <c r="L2682" s="3">
        <f>IF(A2682="",0,IF(#REF!="",1,0))</f>
        <v>0</v>
      </c>
      <c r="M2682" s="3">
        <f>IF(A2682="",0,IF(#REF!="",0,IF(#REF!="",1,0)))</f>
        <v>0</v>
      </c>
      <c r="N2682" s="3">
        <f>IF(A2682="",0,IF(#REF!="",0,IF(#REF!="",1,0)))</f>
        <v>0</v>
      </c>
    </row>
    <row r="2683" spans="3:14">
      <c r="C2683" s="1" t="s">
        <v>1974</v>
      </c>
      <c r="E2683" s="2" t="str">
        <f t="shared" si="41"/>
        <v>zzzzzzz</v>
      </c>
      <c r="K2683" s="4" t="e">
        <f>IF(#REF!="",#REF!,0)</f>
        <v>#REF!</v>
      </c>
      <c r="L2683" s="3">
        <f>IF(A2683="",0,IF(#REF!="",1,0))</f>
        <v>0</v>
      </c>
      <c r="M2683" s="3">
        <f>IF(A2683="",0,IF(#REF!="",0,IF(#REF!="",1,0)))</f>
        <v>0</v>
      </c>
      <c r="N2683" s="3">
        <f>IF(A2683="",0,IF(#REF!="",0,IF(#REF!="",1,0)))</f>
        <v>0</v>
      </c>
    </row>
    <row r="2684" spans="3:14">
      <c r="C2684" s="1" t="s">
        <v>1974</v>
      </c>
      <c r="E2684" s="2" t="str">
        <f t="shared" si="41"/>
        <v>zzzzzzz</v>
      </c>
      <c r="K2684" s="4" t="e">
        <f>IF(#REF!="",#REF!,0)</f>
        <v>#REF!</v>
      </c>
      <c r="L2684" s="3">
        <f>IF(A2684="",0,IF(#REF!="",1,0))</f>
        <v>0</v>
      </c>
      <c r="M2684" s="3">
        <f>IF(A2684="",0,IF(#REF!="",0,IF(#REF!="",1,0)))</f>
        <v>0</v>
      </c>
      <c r="N2684" s="3">
        <f>IF(A2684="",0,IF(#REF!="",0,IF(#REF!="",1,0)))</f>
        <v>0</v>
      </c>
    </row>
    <row r="2685" spans="3:14">
      <c r="C2685" s="1" t="s">
        <v>1974</v>
      </c>
      <c r="E2685" s="2" t="str">
        <f t="shared" si="41"/>
        <v>zzzzzzz</v>
      </c>
      <c r="K2685" s="4" t="e">
        <f>IF(#REF!="",#REF!,0)</f>
        <v>#REF!</v>
      </c>
      <c r="L2685" s="3">
        <f>IF(A2685="",0,IF(#REF!="",1,0))</f>
        <v>0</v>
      </c>
      <c r="M2685" s="3">
        <f>IF(A2685="",0,IF(#REF!="",0,IF(#REF!="",1,0)))</f>
        <v>0</v>
      </c>
      <c r="N2685" s="3">
        <f>IF(A2685="",0,IF(#REF!="",0,IF(#REF!="",1,0)))</f>
        <v>0</v>
      </c>
    </row>
    <row r="2686" spans="3:14">
      <c r="C2686" s="1" t="s">
        <v>1974</v>
      </c>
      <c r="E2686" s="2" t="str">
        <f t="shared" si="41"/>
        <v>zzzzzzz</v>
      </c>
      <c r="K2686" s="4" t="e">
        <f>IF(#REF!="",#REF!,0)</f>
        <v>#REF!</v>
      </c>
      <c r="L2686" s="3">
        <f>IF(A2686="",0,IF(#REF!="",1,0))</f>
        <v>0</v>
      </c>
      <c r="M2686" s="3">
        <f>IF(A2686="",0,IF(#REF!="",0,IF(#REF!="",1,0)))</f>
        <v>0</v>
      </c>
      <c r="N2686" s="3">
        <f>IF(A2686="",0,IF(#REF!="",0,IF(#REF!="",1,0)))</f>
        <v>0</v>
      </c>
    </row>
    <row r="2687" spans="3:14">
      <c r="C2687" s="1" t="s">
        <v>1974</v>
      </c>
      <c r="E2687" s="2" t="str">
        <f t="shared" si="41"/>
        <v>zzzzzzz</v>
      </c>
      <c r="K2687" s="4" t="e">
        <f>IF(#REF!="",#REF!,0)</f>
        <v>#REF!</v>
      </c>
      <c r="L2687" s="3">
        <f>IF(A2687="",0,IF(#REF!="",1,0))</f>
        <v>0</v>
      </c>
      <c r="M2687" s="3">
        <f>IF(A2687="",0,IF(#REF!="",0,IF(#REF!="",1,0)))</f>
        <v>0</v>
      </c>
      <c r="N2687" s="3">
        <f>IF(A2687="",0,IF(#REF!="",0,IF(#REF!="",1,0)))</f>
        <v>0</v>
      </c>
    </row>
    <row r="2688" spans="3:14">
      <c r="C2688" s="1" t="s">
        <v>1974</v>
      </c>
      <c r="E2688" s="2" t="str">
        <f t="shared" si="41"/>
        <v>zzzzzzz</v>
      </c>
      <c r="K2688" s="4" t="e">
        <f>IF(#REF!="",#REF!,0)</f>
        <v>#REF!</v>
      </c>
      <c r="L2688" s="3">
        <f>IF(A2688="",0,IF(#REF!="",1,0))</f>
        <v>0</v>
      </c>
      <c r="M2688" s="3">
        <f>IF(A2688="",0,IF(#REF!="",0,IF(#REF!="",1,0)))</f>
        <v>0</v>
      </c>
      <c r="N2688" s="3">
        <f>IF(A2688="",0,IF(#REF!="",0,IF(#REF!="",1,0)))</f>
        <v>0</v>
      </c>
    </row>
    <row r="2689" spans="3:14">
      <c r="C2689" s="1" t="s">
        <v>1974</v>
      </c>
      <c r="E2689" s="2" t="str">
        <f t="shared" si="41"/>
        <v>zzzzzzz</v>
      </c>
      <c r="K2689" s="4" t="e">
        <f>IF(#REF!="",#REF!,0)</f>
        <v>#REF!</v>
      </c>
      <c r="L2689" s="3">
        <f>IF(A2689="",0,IF(#REF!="",1,0))</f>
        <v>0</v>
      </c>
      <c r="M2689" s="3">
        <f>IF(A2689="",0,IF(#REF!="",0,IF(#REF!="",1,0)))</f>
        <v>0</v>
      </c>
      <c r="N2689" s="3">
        <f>IF(A2689="",0,IF(#REF!="",0,IF(#REF!="",1,0)))</f>
        <v>0</v>
      </c>
    </row>
    <row r="2690" spans="3:14">
      <c r="C2690" s="1" t="s">
        <v>1974</v>
      </c>
      <c r="E2690" s="2" t="str">
        <f t="shared" ref="E2690:E2753" si="42">IF(ISBLANK(A2690),"zzzzzzz",IF(LEN(A2690)=10,RIGHT(A2690,(LEN(A2690)-1)),A2690))</f>
        <v>zzzzzzz</v>
      </c>
      <c r="K2690" s="4" t="e">
        <f>IF(#REF!="",#REF!,0)</f>
        <v>#REF!</v>
      </c>
      <c r="L2690" s="3">
        <f>IF(A2690="",0,IF(#REF!="",1,0))</f>
        <v>0</v>
      </c>
      <c r="M2690" s="3">
        <f>IF(A2690="",0,IF(#REF!="",0,IF(#REF!="",1,0)))</f>
        <v>0</v>
      </c>
      <c r="N2690" s="3">
        <f>IF(A2690="",0,IF(#REF!="",0,IF(#REF!="",1,0)))</f>
        <v>0</v>
      </c>
    </row>
    <row r="2691" spans="3:14">
      <c r="C2691" s="1" t="s">
        <v>1974</v>
      </c>
      <c r="E2691" s="2" t="str">
        <f t="shared" si="42"/>
        <v>zzzzzzz</v>
      </c>
      <c r="K2691" s="4" t="e">
        <f>IF(#REF!="",#REF!,0)</f>
        <v>#REF!</v>
      </c>
      <c r="L2691" s="3">
        <f>IF(A2691="",0,IF(#REF!="",1,0))</f>
        <v>0</v>
      </c>
      <c r="M2691" s="3">
        <f>IF(A2691="",0,IF(#REF!="",0,IF(#REF!="",1,0)))</f>
        <v>0</v>
      </c>
      <c r="N2691" s="3">
        <f>IF(A2691="",0,IF(#REF!="",0,IF(#REF!="",1,0)))</f>
        <v>0</v>
      </c>
    </row>
    <row r="2692" spans="3:14">
      <c r="C2692" s="1" t="s">
        <v>1974</v>
      </c>
      <c r="E2692" s="2" t="str">
        <f t="shared" si="42"/>
        <v>zzzzzzz</v>
      </c>
      <c r="K2692" s="4" t="e">
        <f>IF(#REF!="",#REF!,0)</f>
        <v>#REF!</v>
      </c>
      <c r="L2692" s="3">
        <f>IF(A2692="",0,IF(#REF!="",1,0))</f>
        <v>0</v>
      </c>
      <c r="M2692" s="3">
        <f>IF(A2692="",0,IF(#REF!="",0,IF(#REF!="",1,0)))</f>
        <v>0</v>
      </c>
      <c r="N2692" s="3">
        <f>IF(A2692="",0,IF(#REF!="",0,IF(#REF!="",1,0)))</f>
        <v>0</v>
      </c>
    </row>
    <row r="2693" spans="3:14">
      <c r="C2693" s="1" t="s">
        <v>1974</v>
      </c>
      <c r="E2693" s="2" t="str">
        <f t="shared" si="42"/>
        <v>zzzzzzz</v>
      </c>
      <c r="K2693" s="4" t="e">
        <f>IF(#REF!="",#REF!,0)</f>
        <v>#REF!</v>
      </c>
      <c r="L2693" s="3">
        <f>IF(A2693="",0,IF(#REF!="",1,0))</f>
        <v>0</v>
      </c>
      <c r="M2693" s="3">
        <f>IF(A2693="",0,IF(#REF!="",0,IF(#REF!="",1,0)))</f>
        <v>0</v>
      </c>
      <c r="N2693" s="3">
        <f>IF(A2693="",0,IF(#REF!="",0,IF(#REF!="",1,0)))</f>
        <v>0</v>
      </c>
    </row>
    <row r="2694" spans="3:14">
      <c r="C2694" s="1" t="s">
        <v>1974</v>
      </c>
      <c r="E2694" s="2" t="str">
        <f t="shared" si="42"/>
        <v>zzzzzzz</v>
      </c>
      <c r="K2694" s="4" t="e">
        <f>IF(#REF!="",#REF!,0)</f>
        <v>#REF!</v>
      </c>
      <c r="L2694" s="3">
        <f>IF(A2694="",0,IF(#REF!="",1,0))</f>
        <v>0</v>
      </c>
      <c r="M2694" s="3">
        <f>IF(A2694="",0,IF(#REF!="",0,IF(#REF!="",1,0)))</f>
        <v>0</v>
      </c>
      <c r="N2694" s="3">
        <f>IF(A2694="",0,IF(#REF!="",0,IF(#REF!="",1,0)))</f>
        <v>0</v>
      </c>
    </row>
    <row r="2695" spans="3:14">
      <c r="C2695" s="1" t="s">
        <v>1974</v>
      </c>
      <c r="E2695" s="2" t="str">
        <f t="shared" si="42"/>
        <v>zzzzzzz</v>
      </c>
      <c r="K2695" s="4" t="e">
        <f>IF(#REF!="",#REF!,0)</f>
        <v>#REF!</v>
      </c>
      <c r="L2695" s="3">
        <f>IF(A2695="",0,IF(#REF!="",1,0))</f>
        <v>0</v>
      </c>
      <c r="M2695" s="3">
        <f>IF(A2695="",0,IF(#REF!="",0,IF(#REF!="",1,0)))</f>
        <v>0</v>
      </c>
      <c r="N2695" s="3">
        <f>IF(A2695="",0,IF(#REF!="",0,IF(#REF!="",1,0)))</f>
        <v>0</v>
      </c>
    </row>
    <row r="2696" spans="3:14">
      <c r="C2696" s="1" t="s">
        <v>1974</v>
      </c>
      <c r="E2696" s="2" t="str">
        <f t="shared" si="42"/>
        <v>zzzzzzz</v>
      </c>
      <c r="K2696" s="4" t="e">
        <f>IF(#REF!="",#REF!,0)</f>
        <v>#REF!</v>
      </c>
      <c r="L2696" s="3">
        <f>IF(A2696="",0,IF(#REF!="",1,0))</f>
        <v>0</v>
      </c>
      <c r="M2696" s="3">
        <f>IF(A2696="",0,IF(#REF!="",0,IF(#REF!="",1,0)))</f>
        <v>0</v>
      </c>
      <c r="N2696" s="3">
        <f>IF(A2696="",0,IF(#REF!="",0,IF(#REF!="",1,0)))</f>
        <v>0</v>
      </c>
    </row>
    <row r="2697" spans="3:14">
      <c r="C2697" s="1" t="s">
        <v>1974</v>
      </c>
      <c r="E2697" s="2" t="str">
        <f t="shared" si="42"/>
        <v>zzzzzzz</v>
      </c>
      <c r="K2697" s="4" t="e">
        <f>IF(#REF!="",#REF!,0)</f>
        <v>#REF!</v>
      </c>
      <c r="L2697" s="3">
        <f>IF(A2697="",0,IF(#REF!="",1,0))</f>
        <v>0</v>
      </c>
      <c r="M2697" s="3">
        <f>IF(A2697="",0,IF(#REF!="",0,IF(#REF!="",1,0)))</f>
        <v>0</v>
      </c>
      <c r="N2697" s="3">
        <f>IF(A2697="",0,IF(#REF!="",0,IF(#REF!="",1,0)))</f>
        <v>0</v>
      </c>
    </row>
    <row r="2698" spans="3:14">
      <c r="C2698" s="1" t="s">
        <v>1974</v>
      </c>
      <c r="E2698" s="2" t="str">
        <f t="shared" si="42"/>
        <v>zzzzzzz</v>
      </c>
      <c r="K2698" s="4" t="e">
        <f>IF(#REF!="",#REF!,0)</f>
        <v>#REF!</v>
      </c>
      <c r="L2698" s="3">
        <f>IF(A2698="",0,IF(#REF!="",1,0))</f>
        <v>0</v>
      </c>
      <c r="M2698" s="3">
        <f>IF(A2698="",0,IF(#REF!="",0,IF(#REF!="",1,0)))</f>
        <v>0</v>
      </c>
      <c r="N2698" s="3">
        <f>IF(A2698="",0,IF(#REF!="",0,IF(#REF!="",1,0)))</f>
        <v>0</v>
      </c>
    </row>
    <row r="2699" spans="3:14">
      <c r="C2699" s="1" t="s">
        <v>1974</v>
      </c>
      <c r="E2699" s="2" t="str">
        <f t="shared" si="42"/>
        <v>zzzzzzz</v>
      </c>
      <c r="K2699" s="4" t="e">
        <f>IF(#REF!="",#REF!,0)</f>
        <v>#REF!</v>
      </c>
      <c r="L2699" s="3">
        <f>IF(A2699="",0,IF(#REF!="",1,0))</f>
        <v>0</v>
      </c>
      <c r="M2699" s="3">
        <f>IF(A2699="",0,IF(#REF!="",0,IF(#REF!="",1,0)))</f>
        <v>0</v>
      </c>
      <c r="N2699" s="3">
        <f>IF(A2699="",0,IF(#REF!="",0,IF(#REF!="",1,0)))</f>
        <v>0</v>
      </c>
    </row>
    <row r="2700" spans="3:14">
      <c r="C2700" s="1" t="s">
        <v>1974</v>
      </c>
      <c r="E2700" s="2" t="str">
        <f t="shared" si="42"/>
        <v>zzzzzzz</v>
      </c>
      <c r="K2700" s="4" t="e">
        <f>IF(#REF!="",#REF!,0)</f>
        <v>#REF!</v>
      </c>
      <c r="L2700" s="3">
        <f>IF(A2700="",0,IF(#REF!="",1,0))</f>
        <v>0</v>
      </c>
      <c r="M2700" s="3">
        <f>IF(A2700="",0,IF(#REF!="",0,IF(#REF!="",1,0)))</f>
        <v>0</v>
      </c>
      <c r="N2700" s="3">
        <f>IF(A2700="",0,IF(#REF!="",0,IF(#REF!="",1,0)))</f>
        <v>0</v>
      </c>
    </row>
    <row r="2701" spans="3:14">
      <c r="C2701" s="1" t="s">
        <v>1974</v>
      </c>
      <c r="E2701" s="2" t="str">
        <f t="shared" si="42"/>
        <v>zzzzzzz</v>
      </c>
      <c r="K2701" s="4" t="e">
        <f>IF(#REF!="",#REF!,0)</f>
        <v>#REF!</v>
      </c>
      <c r="L2701" s="3">
        <f>IF(A2701="",0,IF(#REF!="",1,0))</f>
        <v>0</v>
      </c>
      <c r="M2701" s="3">
        <f>IF(A2701="",0,IF(#REF!="",0,IF(#REF!="",1,0)))</f>
        <v>0</v>
      </c>
      <c r="N2701" s="3">
        <f>IF(A2701="",0,IF(#REF!="",0,IF(#REF!="",1,0)))</f>
        <v>0</v>
      </c>
    </row>
    <row r="2702" spans="3:14">
      <c r="C2702" s="1" t="s">
        <v>1974</v>
      </c>
      <c r="E2702" s="2" t="str">
        <f t="shared" si="42"/>
        <v>zzzzzzz</v>
      </c>
      <c r="K2702" s="4" t="e">
        <f>IF(#REF!="",#REF!,0)</f>
        <v>#REF!</v>
      </c>
      <c r="L2702" s="3">
        <f>IF(A2702="",0,IF(#REF!="",1,0))</f>
        <v>0</v>
      </c>
      <c r="M2702" s="3">
        <f>IF(A2702="",0,IF(#REF!="",0,IF(#REF!="",1,0)))</f>
        <v>0</v>
      </c>
      <c r="N2702" s="3">
        <f>IF(A2702="",0,IF(#REF!="",0,IF(#REF!="",1,0)))</f>
        <v>0</v>
      </c>
    </row>
    <row r="2703" spans="3:14">
      <c r="C2703" s="1" t="s">
        <v>1974</v>
      </c>
      <c r="E2703" s="2" t="str">
        <f t="shared" si="42"/>
        <v>zzzzzzz</v>
      </c>
      <c r="K2703" s="4" t="e">
        <f>IF(#REF!="",#REF!,0)</f>
        <v>#REF!</v>
      </c>
      <c r="L2703" s="3">
        <f>IF(A2703="",0,IF(#REF!="",1,0))</f>
        <v>0</v>
      </c>
      <c r="M2703" s="3">
        <f>IF(A2703="",0,IF(#REF!="",0,IF(#REF!="",1,0)))</f>
        <v>0</v>
      </c>
      <c r="N2703" s="3">
        <f>IF(A2703="",0,IF(#REF!="",0,IF(#REF!="",1,0)))</f>
        <v>0</v>
      </c>
    </row>
    <row r="2704" spans="3:14">
      <c r="C2704" s="1" t="s">
        <v>1974</v>
      </c>
      <c r="E2704" s="2" t="str">
        <f t="shared" si="42"/>
        <v>zzzzzzz</v>
      </c>
      <c r="K2704" s="4" t="e">
        <f>IF(#REF!="",#REF!,0)</f>
        <v>#REF!</v>
      </c>
      <c r="L2704" s="3">
        <f>IF(A2704="",0,IF(#REF!="",1,0))</f>
        <v>0</v>
      </c>
      <c r="M2704" s="3">
        <f>IF(A2704="",0,IF(#REF!="",0,IF(#REF!="",1,0)))</f>
        <v>0</v>
      </c>
      <c r="N2704" s="3">
        <f>IF(A2704="",0,IF(#REF!="",0,IF(#REF!="",1,0)))</f>
        <v>0</v>
      </c>
    </row>
    <row r="2705" spans="3:14">
      <c r="C2705" s="1" t="s">
        <v>1974</v>
      </c>
      <c r="E2705" s="2" t="str">
        <f t="shared" si="42"/>
        <v>zzzzzzz</v>
      </c>
      <c r="K2705" s="4" t="e">
        <f>IF(#REF!="",#REF!,0)</f>
        <v>#REF!</v>
      </c>
      <c r="L2705" s="3">
        <f>IF(A2705="",0,IF(#REF!="",1,0))</f>
        <v>0</v>
      </c>
      <c r="M2705" s="3">
        <f>IF(A2705="",0,IF(#REF!="",0,IF(#REF!="",1,0)))</f>
        <v>0</v>
      </c>
      <c r="N2705" s="3">
        <f>IF(A2705="",0,IF(#REF!="",0,IF(#REF!="",1,0)))</f>
        <v>0</v>
      </c>
    </row>
    <row r="2706" spans="3:14">
      <c r="C2706" s="1" t="s">
        <v>1974</v>
      </c>
      <c r="E2706" s="2" t="str">
        <f t="shared" si="42"/>
        <v>zzzzzzz</v>
      </c>
      <c r="K2706" s="4" t="e">
        <f>IF(#REF!="",#REF!,0)</f>
        <v>#REF!</v>
      </c>
      <c r="L2706" s="3">
        <f>IF(A2706="",0,IF(#REF!="",1,0))</f>
        <v>0</v>
      </c>
      <c r="M2706" s="3">
        <f>IF(A2706="",0,IF(#REF!="",0,IF(#REF!="",1,0)))</f>
        <v>0</v>
      </c>
      <c r="N2706" s="3">
        <f>IF(A2706="",0,IF(#REF!="",0,IF(#REF!="",1,0)))</f>
        <v>0</v>
      </c>
    </row>
    <row r="2707" spans="3:14">
      <c r="C2707" s="1" t="s">
        <v>1974</v>
      </c>
      <c r="E2707" s="2" t="str">
        <f t="shared" si="42"/>
        <v>zzzzzzz</v>
      </c>
      <c r="K2707" s="4" t="e">
        <f>IF(#REF!="",#REF!,0)</f>
        <v>#REF!</v>
      </c>
      <c r="L2707" s="3">
        <f>IF(A2707="",0,IF(#REF!="",1,0))</f>
        <v>0</v>
      </c>
      <c r="M2707" s="3">
        <f>IF(A2707="",0,IF(#REF!="",0,IF(#REF!="",1,0)))</f>
        <v>0</v>
      </c>
      <c r="N2707" s="3">
        <f>IF(A2707="",0,IF(#REF!="",0,IF(#REF!="",1,0)))</f>
        <v>0</v>
      </c>
    </row>
    <row r="2708" spans="3:14">
      <c r="C2708" s="1" t="s">
        <v>1974</v>
      </c>
      <c r="E2708" s="2" t="str">
        <f t="shared" si="42"/>
        <v>zzzzzzz</v>
      </c>
      <c r="K2708" s="4" t="e">
        <f>IF(#REF!="",#REF!,0)</f>
        <v>#REF!</v>
      </c>
      <c r="L2708" s="3">
        <f>IF(A2708="",0,IF(#REF!="",1,0))</f>
        <v>0</v>
      </c>
      <c r="M2708" s="3">
        <f>IF(A2708="",0,IF(#REF!="",0,IF(#REF!="",1,0)))</f>
        <v>0</v>
      </c>
      <c r="N2708" s="3">
        <f>IF(A2708="",0,IF(#REF!="",0,IF(#REF!="",1,0)))</f>
        <v>0</v>
      </c>
    </row>
    <row r="2709" spans="3:14">
      <c r="C2709" s="1" t="s">
        <v>1974</v>
      </c>
      <c r="E2709" s="2" t="str">
        <f t="shared" si="42"/>
        <v>zzzzzzz</v>
      </c>
      <c r="K2709" s="4" t="e">
        <f>IF(#REF!="",#REF!,0)</f>
        <v>#REF!</v>
      </c>
      <c r="L2709" s="3">
        <f>IF(A2709="",0,IF(#REF!="",1,0))</f>
        <v>0</v>
      </c>
      <c r="M2709" s="3">
        <f>IF(A2709="",0,IF(#REF!="",0,IF(#REF!="",1,0)))</f>
        <v>0</v>
      </c>
      <c r="N2709" s="3">
        <f>IF(A2709="",0,IF(#REF!="",0,IF(#REF!="",1,0)))</f>
        <v>0</v>
      </c>
    </row>
    <row r="2710" spans="3:14">
      <c r="C2710" s="1" t="s">
        <v>1974</v>
      </c>
      <c r="E2710" s="2" t="str">
        <f t="shared" si="42"/>
        <v>zzzzzzz</v>
      </c>
      <c r="K2710" s="4" t="e">
        <f>IF(#REF!="",#REF!,0)</f>
        <v>#REF!</v>
      </c>
      <c r="L2710" s="3">
        <f>IF(A2710="",0,IF(#REF!="",1,0))</f>
        <v>0</v>
      </c>
      <c r="M2710" s="3">
        <f>IF(A2710="",0,IF(#REF!="",0,IF(#REF!="",1,0)))</f>
        <v>0</v>
      </c>
      <c r="N2710" s="3">
        <f>IF(A2710="",0,IF(#REF!="",0,IF(#REF!="",1,0)))</f>
        <v>0</v>
      </c>
    </row>
    <row r="2711" spans="3:14">
      <c r="C2711" s="1" t="s">
        <v>1974</v>
      </c>
      <c r="E2711" s="2" t="str">
        <f t="shared" si="42"/>
        <v>zzzzzzz</v>
      </c>
      <c r="K2711" s="4" t="e">
        <f>IF(#REF!="",#REF!,0)</f>
        <v>#REF!</v>
      </c>
      <c r="L2711" s="3">
        <f>IF(A2711="",0,IF(#REF!="",1,0))</f>
        <v>0</v>
      </c>
      <c r="M2711" s="3">
        <f>IF(A2711="",0,IF(#REF!="",0,IF(#REF!="",1,0)))</f>
        <v>0</v>
      </c>
      <c r="N2711" s="3">
        <f>IF(A2711="",0,IF(#REF!="",0,IF(#REF!="",1,0)))</f>
        <v>0</v>
      </c>
    </row>
    <row r="2712" spans="3:14">
      <c r="C2712" s="1" t="s">
        <v>1974</v>
      </c>
      <c r="E2712" s="2" t="str">
        <f t="shared" si="42"/>
        <v>zzzzzzz</v>
      </c>
      <c r="K2712" s="4" t="e">
        <f>IF(#REF!="",#REF!,0)</f>
        <v>#REF!</v>
      </c>
      <c r="L2712" s="3">
        <f>IF(A2712="",0,IF(#REF!="",1,0))</f>
        <v>0</v>
      </c>
      <c r="M2712" s="3">
        <f>IF(A2712="",0,IF(#REF!="",0,IF(#REF!="",1,0)))</f>
        <v>0</v>
      </c>
      <c r="N2712" s="3">
        <f>IF(A2712="",0,IF(#REF!="",0,IF(#REF!="",1,0)))</f>
        <v>0</v>
      </c>
    </row>
    <row r="2713" spans="3:14">
      <c r="C2713" s="1" t="s">
        <v>1974</v>
      </c>
      <c r="E2713" s="2" t="str">
        <f t="shared" si="42"/>
        <v>zzzzzzz</v>
      </c>
      <c r="K2713" s="4" t="e">
        <f>IF(#REF!="",#REF!,0)</f>
        <v>#REF!</v>
      </c>
      <c r="L2713" s="3">
        <f>IF(A2713="",0,IF(#REF!="",1,0))</f>
        <v>0</v>
      </c>
      <c r="M2713" s="3">
        <f>IF(A2713="",0,IF(#REF!="",0,IF(#REF!="",1,0)))</f>
        <v>0</v>
      </c>
      <c r="N2713" s="3">
        <f>IF(A2713="",0,IF(#REF!="",0,IF(#REF!="",1,0)))</f>
        <v>0</v>
      </c>
    </row>
    <row r="2714" spans="3:14">
      <c r="C2714" s="1" t="s">
        <v>1974</v>
      </c>
      <c r="E2714" s="2" t="str">
        <f t="shared" si="42"/>
        <v>zzzzzzz</v>
      </c>
      <c r="K2714" s="4" t="e">
        <f>IF(#REF!="",#REF!,0)</f>
        <v>#REF!</v>
      </c>
      <c r="L2714" s="3">
        <f>IF(A2714="",0,IF(#REF!="",1,0))</f>
        <v>0</v>
      </c>
      <c r="M2714" s="3">
        <f>IF(A2714="",0,IF(#REF!="",0,IF(#REF!="",1,0)))</f>
        <v>0</v>
      </c>
      <c r="N2714" s="3">
        <f>IF(A2714="",0,IF(#REF!="",0,IF(#REF!="",1,0)))</f>
        <v>0</v>
      </c>
    </row>
    <row r="2715" spans="3:14">
      <c r="C2715" s="1" t="s">
        <v>1974</v>
      </c>
      <c r="E2715" s="2" t="str">
        <f t="shared" si="42"/>
        <v>zzzzzzz</v>
      </c>
      <c r="K2715" s="4" t="e">
        <f>IF(#REF!="",#REF!,0)</f>
        <v>#REF!</v>
      </c>
      <c r="L2715" s="3">
        <f>IF(A2715="",0,IF(#REF!="",1,0))</f>
        <v>0</v>
      </c>
      <c r="M2715" s="3">
        <f>IF(A2715="",0,IF(#REF!="",0,IF(#REF!="",1,0)))</f>
        <v>0</v>
      </c>
      <c r="N2715" s="3">
        <f>IF(A2715="",0,IF(#REF!="",0,IF(#REF!="",1,0)))</f>
        <v>0</v>
      </c>
    </row>
    <row r="2716" spans="3:14">
      <c r="C2716" s="1" t="s">
        <v>1974</v>
      </c>
      <c r="E2716" s="2" t="str">
        <f t="shared" si="42"/>
        <v>zzzzzzz</v>
      </c>
      <c r="K2716" s="4" t="e">
        <f>IF(#REF!="",#REF!,0)</f>
        <v>#REF!</v>
      </c>
      <c r="L2716" s="3">
        <f>IF(A2716="",0,IF(#REF!="",1,0))</f>
        <v>0</v>
      </c>
      <c r="M2716" s="3">
        <f>IF(A2716="",0,IF(#REF!="",0,IF(#REF!="",1,0)))</f>
        <v>0</v>
      </c>
      <c r="N2716" s="3">
        <f>IF(A2716="",0,IF(#REF!="",0,IF(#REF!="",1,0)))</f>
        <v>0</v>
      </c>
    </row>
    <row r="2717" spans="3:14">
      <c r="C2717" s="1" t="s">
        <v>1974</v>
      </c>
      <c r="E2717" s="2" t="str">
        <f t="shared" si="42"/>
        <v>zzzzzzz</v>
      </c>
      <c r="K2717" s="4" t="e">
        <f>IF(#REF!="",#REF!,0)</f>
        <v>#REF!</v>
      </c>
      <c r="L2717" s="3">
        <f>IF(A2717="",0,IF(#REF!="",1,0))</f>
        <v>0</v>
      </c>
      <c r="M2717" s="3">
        <f>IF(A2717="",0,IF(#REF!="",0,IF(#REF!="",1,0)))</f>
        <v>0</v>
      </c>
      <c r="N2717" s="3">
        <f>IF(A2717="",0,IF(#REF!="",0,IF(#REF!="",1,0)))</f>
        <v>0</v>
      </c>
    </row>
    <row r="2718" spans="3:14">
      <c r="C2718" s="1" t="s">
        <v>1974</v>
      </c>
      <c r="E2718" s="2" t="str">
        <f t="shared" si="42"/>
        <v>zzzzzzz</v>
      </c>
      <c r="K2718" s="4" t="e">
        <f>IF(#REF!="",#REF!,0)</f>
        <v>#REF!</v>
      </c>
      <c r="L2718" s="3">
        <f>IF(A2718="",0,IF(#REF!="",1,0))</f>
        <v>0</v>
      </c>
      <c r="M2718" s="3">
        <f>IF(A2718="",0,IF(#REF!="",0,IF(#REF!="",1,0)))</f>
        <v>0</v>
      </c>
      <c r="N2718" s="3">
        <f>IF(A2718="",0,IF(#REF!="",0,IF(#REF!="",1,0)))</f>
        <v>0</v>
      </c>
    </row>
    <row r="2719" spans="3:14">
      <c r="C2719" s="1" t="s">
        <v>1974</v>
      </c>
      <c r="E2719" s="2" t="str">
        <f t="shared" si="42"/>
        <v>zzzzzzz</v>
      </c>
      <c r="K2719" s="4" t="e">
        <f>IF(#REF!="",#REF!,0)</f>
        <v>#REF!</v>
      </c>
      <c r="L2719" s="3">
        <f>IF(A2719="",0,IF(#REF!="",1,0))</f>
        <v>0</v>
      </c>
      <c r="M2719" s="3">
        <f>IF(A2719="",0,IF(#REF!="",0,IF(#REF!="",1,0)))</f>
        <v>0</v>
      </c>
      <c r="N2719" s="3">
        <f>IF(A2719="",0,IF(#REF!="",0,IF(#REF!="",1,0)))</f>
        <v>0</v>
      </c>
    </row>
    <row r="2720" spans="3:14">
      <c r="C2720" s="1" t="s">
        <v>1974</v>
      </c>
      <c r="E2720" s="2" t="str">
        <f t="shared" si="42"/>
        <v>zzzzzzz</v>
      </c>
      <c r="K2720" s="4" t="e">
        <f>IF(#REF!="",#REF!,0)</f>
        <v>#REF!</v>
      </c>
      <c r="L2720" s="3">
        <f>IF(A2720="",0,IF(#REF!="",1,0))</f>
        <v>0</v>
      </c>
      <c r="M2720" s="3">
        <f>IF(A2720="",0,IF(#REF!="",0,IF(#REF!="",1,0)))</f>
        <v>0</v>
      </c>
      <c r="N2720" s="3">
        <f>IF(A2720="",0,IF(#REF!="",0,IF(#REF!="",1,0)))</f>
        <v>0</v>
      </c>
    </row>
    <row r="2721" spans="3:14">
      <c r="C2721" s="1" t="s">
        <v>1974</v>
      </c>
      <c r="E2721" s="2" t="str">
        <f t="shared" si="42"/>
        <v>zzzzzzz</v>
      </c>
      <c r="K2721" s="4" t="e">
        <f>IF(#REF!="",#REF!,0)</f>
        <v>#REF!</v>
      </c>
      <c r="L2721" s="3">
        <f>IF(A2721="",0,IF(#REF!="",1,0))</f>
        <v>0</v>
      </c>
      <c r="M2721" s="3">
        <f>IF(A2721="",0,IF(#REF!="",0,IF(#REF!="",1,0)))</f>
        <v>0</v>
      </c>
      <c r="N2721" s="3">
        <f>IF(A2721="",0,IF(#REF!="",0,IF(#REF!="",1,0)))</f>
        <v>0</v>
      </c>
    </row>
    <row r="2722" spans="3:14">
      <c r="C2722" s="1" t="s">
        <v>1974</v>
      </c>
      <c r="E2722" s="2" t="str">
        <f t="shared" si="42"/>
        <v>zzzzzzz</v>
      </c>
      <c r="K2722" s="4" t="e">
        <f>IF(#REF!="",#REF!,0)</f>
        <v>#REF!</v>
      </c>
      <c r="L2722" s="3">
        <f>IF(A2722="",0,IF(#REF!="",1,0))</f>
        <v>0</v>
      </c>
      <c r="M2722" s="3">
        <f>IF(A2722="",0,IF(#REF!="",0,IF(#REF!="",1,0)))</f>
        <v>0</v>
      </c>
      <c r="N2722" s="3">
        <f>IF(A2722="",0,IF(#REF!="",0,IF(#REF!="",1,0)))</f>
        <v>0</v>
      </c>
    </row>
    <row r="2723" spans="3:14">
      <c r="C2723" s="1" t="s">
        <v>1974</v>
      </c>
      <c r="E2723" s="2" t="str">
        <f t="shared" si="42"/>
        <v>zzzzzzz</v>
      </c>
      <c r="K2723" s="4" t="e">
        <f>IF(#REF!="",#REF!,0)</f>
        <v>#REF!</v>
      </c>
      <c r="L2723" s="3">
        <f>IF(A2723="",0,IF(#REF!="",1,0))</f>
        <v>0</v>
      </c>
      <c r="M2723" s="3">
        <f>IF(A2723="",0,IF(#REF!="",0,IF(#REF!="",1,0)))</f>
        <v>0</v>
      </c>
      <c r="N2723" s="3">
        <f>IF(A2723="",0,IF(#REF!="",0,IF(#REF!="",1,0)))</f>
        <v>0</v>
      </c>
    </row>
    <row r="2724" spans="3:14">
      <c r="C2724" s="1" t="s">
        <v>1974</v>
      </c>
      <c r="E2724" s="2" t="str">
        <f t="shared" si="42"/>
        <v>zzzzzzz</v>
      </c>
      <c r="K2724" s="4" t="e">
        <f>IF(#REF!="",#REF!,0)</f>
        <v>#REF!</v>
      </c>
      <c r="L2724" s="3">
        <f>IF(A2724="",0,IF(#REF!="",1,0))</f>
        <v>0</v>
      </c>
      <c r="M2724" s="3">
        <f>IF(A2724="",0,IF(#REF!="",0,IF(#REF!="",1,0)))</f>
        <v>0</v>
      </c>
      <c r="N2724" s="3">
        <f>IF(A2724="",0,IF(#REF!="",0,IF(#REF!="",1,0)))</f>
        <v>0</v>
      </c>
    </row>
    <row r="2725" spans="3:14">
      <c r="C2725" s="1" t="s">
        <v>1974</v>
      </c>
      <c r="E2725" s="2" t="str">
        <f t="shared" si="42"/>
        <v>zzzzzzz</v>
      </c>
      <c r="K2725" s="4" t="e">
        <f>IF(#REF!="",#REF!,0)</f>
        <v>#REF!</v>
      </c>
      <c r="L2725" s="3">
        <f>IF(A2725="",0,IF(#REF!="",1,0))</f>
        <v>0</v>
      </c>
      <c r="M2725" s="3">
        <f>IF(A2725="",0,IF(#REF!="",0,IF(#REF!="",1,0)))</f>
        <v>0</v>
      </c>
      <c r="N2725" s="3">
        <f>IF(A2725="",0,IF(#REF!="",0,IF(#REF!="",1,0)))</f>
        <v>0</v>
      </c>
    </row>
    <row r="2726" spans="3:14">
      <c r="C2726" s="1" t="s">
        <v>1974</v>
      </c>
      <c r="E2726" s="2" t="str">
        <f t="shared" si="42"/>
        <v>zzzzzzz</v>
      </c>
      <c r="K2726" s="4" t="e">
        <f>IF(#REF!="",#REF!,0)</f>
        <v>#REF!</v>
      </c>
      <c r="L2726" s="3">
        <f>IF(A2726="",0,IF(#REF!="",1,0))</f>
        <v>0</v>
      </c>
      <c r="M2726" s="3">
        <f>IF(A2726="",0,IF(#REF!="",0,IF(#REF!="",1,0)))</f>
        <v>0</v>
      </c>
      <c r="N2726" s="3">
        <f>IF(A2726="",0,IF(#REF!="",0,IF(#REF!="",1,0)))</f>
        <v>0</v>
      </c>
    </row>
    <row r="2727" spans="3:14">
      <c r="C2727" s="1" t="s">
        <v>1974</v>
      </c>
      <c r="E2727" s="2" t="str">
        <f t="shared" si="42"/>
        <v>zzzzzzz</v>
      </c>
      <c r="K2727" s="4" t="e">
        <f>IF(#REF!="",#REF!,0)</f>
        <v>#REF!</v>
      </c>
      <c r="L2727" s="3">
        <f>IF(A2727="",0,IF(#REF!="",1,0))</f>
        <v>0</v>
      </c>
      <c r="M2727" s="3">
        <f>IF(A2727="",0,IF(#REF!="",0,IF(#REF!="",1,0)))</f>
        <v>0</v>
      </c>
      <c r="N2727" s="3">
        <f>IF(A2727="",0,IF(#REF!="",0,IF(#REF!="",1,0)))</f>
        <v>0</v>
      </c>
    </row>
    <row r="2728" spans="3:14">
      <c r="C2728" s="1" t="s">
        <v>1974</v>
      </c>
      <c r="E2728" s="2" t="str">
        <f t="shared" si="42"/>
        <v>zzzzzzz</v>
      </c>
      <c r="K2728" s="4" t="e">
        <f>IF(#REF!="",#REF!,0)</f>
        <v>#REF!</v>
      </c>
      <c r="L2728" s="3">
        <f>IF(A2728="",0,IF(#REF!="",1,0))</f>
        <v>0</v>
      </c>
      <c r="M2728" s="3">
        <f>IF(A2728="",0,IF(#REF!="",0,IF(#REF!="",1,0)))</f>
        <v>0</v>
      </c>
      <c r="N2728" s="3">
        <f>IF(A2728="",0,IF(#REF!="",0,IF(#REF!="",1,0)))</f>
        <v>0</v>
      </c>
    </row>
    <row r="2729" spans="3:14">
      <c r="C2729" s="1" t="s">
        <v>1974</v>
      </c>
      <c r="E2729" s="2" t="str">
        <f t="shared" si="42"/>
        <v>zzzzzzz</v>
      </c>
      <c r="K2729" s="4" t="e">
        <f>IF(#REF!="",#REF!,0)</f>
        <v>#REF!</v>
      </c>
      <c r="L2729" s="3">
        <f>IF(A2729="",0,IF(#REF!="",1,0))</f>
        <v>0</v>
      </c>
      <c r="M2729" s="3">
        <f>IF(A2729="",0,IF(#REF!="",0,IF(#REF!="",1,0)))</f>
        <v>0</v>
      </c>
      <c r="N2729" s="3">
        <f>IF(A2729="",0,IF(#REF!="",0,IF(#REF!="",1,0)))</f>
        <v>0</v>
      </c>
    </row>
    <row r="2730" spans="3:14">
      <c r="C2730" s="1" t="s">
        <v>1974</v>
      </c>
      <c r="E2730" s="2" t="str">
        <f t="shared" si="42"/>
        <v>zzzzzzz</v>
      </c>
      <c r="K2730" s="4" t="e">
        <f>IF(#REF!="",#REF!,0)</f>
        <v>#REF!</v>
      </c>
      <c r="L2730" s="3">
        <f>IF(A2730="",0,IF(#REF!="",1,0))</f>
        <v>0</v>
      </c>
      <c r="M2730" s="3">
        <f>IF(A2730="",0,IF(#REF!="",0,IF(#REF!="",1,0)))</f>
        <v>0</v>
      </c>
      <c r="N2730" s="3">
        <f>IF(A2730="",0,IF(#REF!="",0,IF(#REF!="",1,0)))</f>
        <v>0</v>
      </c>
    </row>
    <row r="2731" spans="3:14">
      <c r="C2731" s="1" t="s">
        <v>1974</v>
      </c>
      <c r="E2731" s="2" t="str">
        <f t="shared" si="42"/>
        <v>zzzzzzz</v>
      </c>
      <c r="K2731" s="4" t="e">
        <f>IF(#REF!="",#REF!,0)</f>
        <v>#REF!</v>
      </c>
      <c r="L2731" s="3">
        <f>IF(A2731="",0,IF(#REF!="",1,0))</f>
        <v>0</v>
      </c>
      <c r="M2731" s="3">
        <f>IF(A2731="",0,IF(#REF!="",0,IF(#REF!="",1,0)))</f>
        <v>0</v>
      </c>
      <c r="N2731" s="3">
        <f>IF(A2731="",0,IF(#REF!="",0,IF(#REF!="",1,0)))</f>
        <v>0</v>
      </c>
    </row>
    <row r="2732" spans="3:14">
      <c r="C2732" s="1" t="s">
        <v>1974</v>
      </c>
      <c r="E2732" s="2" t="str">
        <f t="shared" si="42"/>
        <v>zzzzzzz</v>
      </c>
      <c r="K2732" s="4" t="e">
        <f>IF(#REF!="",#REF!,0)</f>
        <v>#REF!</v>
      </c>
      <c r="L2732" s="3">
        <f>IF(A2732="",0,IF(#REF!="",1,0))</f>
        <v>0</v>
      </c>
      <c r="M2732" s="3">
        <f>IF(A2732="",0,IF(#REF!="",0,IF(#REF!="",1,0)))</f>
        <v>0</v>
      </c>
      <c r="N2732" s="3">
        <f>IF(A2732="",0,IF(#REF!="",0,IF(#REF!="",1,0)))</f>
        <v>0</v>
      </c>
    </row>
    <row r="2733" spans="3:14">
      <c r="C2733" s="1" t="s">
        <v>1974</v>
      </c>
      <c r="E2733" s="2" t="str">
        <f t="shared" si="42"/>
        <v>zzzzzzz</v>
      </c>
      <c r="K2733" s="4" t="e">
        <f>IF(#REF!="",#REF!,0)</f>
        <v>#REF!</v>
      </c>
      <c r="L2733" s="3">
        <f>IF(A2733="",0,IF(#REF!="",1,0))</f>
        <v>0</v>
      </c>
      <c r="M2733" s="3">
        <f>IF(A2733="",0,IF(#REF!="",0,IF(#REF!="",1,0)))</f>
        <v>0</v>
      </c>
      <c r="N2733" s="3">
        <f>IF(A2733="",0,IF(#REF!="",0,IF(#REF!="",1,0)))</f>
        <v>0</v>
      </c>
    </row>
    <row r="2734" spans="3:14">
      <c r="C2734" s="1" t="s">
        <v>1974</v>
      </c>
      <c r="E2734" s="2" t="str">
        <f t="shared" si="42"/>
        <v>zzzzzzz</v>
      </c>
      <c r="K2734" s="4" t="e">
        <f>IF(#REF!="",#REF!,0)</f>
        <v>#REF!</v>
      </c>
      <c r="L2734" s="3">
        <f>IF(A2734="",0,IF(#REF!="",1,0))</f>
        <v>0</v>
      </c>
      <c r="M2734" s="3">
        <f>IF(A2734="",0,IF(#REF!="",0,IF(#REF!="",1,0)))</f>
        <v>0</v>
      </c>
      <c r="N2734" s="3">
        <f>IF(A2734="",0,IF(#REF!="",0,IF(#REF!="",1,0)))</f>
        <v>0</v>
      </c>
    </row>
    <row r="2735" spans="3:14">
      <c r="C2735" s="1" t="s">
        <v>1974</v>
      </c>
      <c r="E2735" s="2" t="str">
        <f t="shared" si="42"/>
        <v>zzzzzzz</v>
      </c>
      <c r="K2735" s="4" t="e">
        <f>IF(#REF!="",#REF!,0)</f>
        <v>#REF!</v>
      </c>
      <c r="L2735" s="3">
        <f>IF(A2735="",0,IF(#REF!="",1,0))</f>
        <v>0</v>
      </c>
      <c r="M2735" s="3">
        <f>IF(A2735="",0,IF(#REF!="",0,IF(#REF!="",1,0)))</f>
        <v>0</v>
      </c>
      <c r="N2735" s="3">
        <f>IF(A2735="",0,IF(#REF!="",0,IF(#REF!="",1,0)))</f>
        <v>0</v>
      </c>
    </row>
    <row r="2736" spans="3:14">
      <c r="C2736" s="1" t="s">
        <v>1974</v>
      </c>
      <c r="E2736" s="2" t="str">
        <f t="shared" si="42"/>
        <v>zzzzzzz</v>
      </c>
      <c r="K2736" s="4" t="e">
        <f>IF(#REF!="",#REF!,0)</f>
        <v>#REF!</v>
      </c>
      <c r="L2736" s="3">
        <f>IF(A2736="",0,IF(#REF!="",1,0))</f>
        <v>0</v>
      </c>
      <c r="M2736" s="3">
        <f>IF(A2736="",0,IF(#REF!="",0,IF(#REF!="",1,0)))</f>
        <v>0</v>
      </c>
      <c r="N2736" s="3">
        <f>IF(A2736="",0,IF(#REF!="",0,IF(#REF!="",1,0)))</f>
        <v>0</v>
      </c>
    </row>
    <row r="2737" spans="3:14">
      <c r="C2737" s="1" t="s">
        <v>1974</v>
      </c>
      <c r="E2737" s="2" t="str">
        <f t="shared" si="42"/>
        <v>zzzzzzz</v>
      </c>
      <c r="K2737" s="4" t="e">
        <f>IF(#REF!="",#REF!,0)</f>
        <v>#REF!</v>
      </c>
      <c r="L2737" s="3">
        <f>IF(A2737="",0,IF(#REF!="",1,0))</f>
        <v>0</v>
      </c>
      <c r="M2737" s="3">
        <f>IF(A2737="",0,IF(#REF!="",0,IF(#REF!="",1,0)))</f>
        <v>0</v>
      </c>
      <c r="N2737" s="3">
        <f>IF(A2737="",0,IF(#REF!="",0,IF(#REF!="",1,0)))</f>
        <v>0</v>
      </c>
    </row>
    <row r="2738" spans="3:14">
      <c r="C2738" s="1" t="s">
        <v>1974</v>
      </c>
      <c r="E2738" s="2" t="str">
        <f t="shared" si="42"/>
        <v>zzzzzzz</v>
      </c>
      <c r="K2738" s="4" t="e">
        <f>IF(#REF!="",#REF!,0)</f>
        <v>#REF!</v>
      </c>
      <c r="L2738" s="3">
        <f>IF(A2738="",0,IF(#REF!="",1,0))</f>
        <v>0</v>
      </c>
      <c r="M2738" s="3">
        <f>IF(A2738="",0,IF(#REF!="",0,IF(#REF!="",1,0)))</f>
        <v>0</v>
      </c>
      <c r="N2738" s="3">
        <f>IF(A2738="",0,IF(#REF!="",0,IF(#REF!="",1,0)))</f>
        <v>0</v>
      </c>
    </row>
    <row r="2739" spans="3:14">
      <c r="C2739" s="1" t="s">
        <v>1974</v>
      </c>
      <c r="E2739" s="2" t="str">
        <f t="shared" si="42"/>
        <v>zzzzzzz</v>
      </c>
      <c r="K2739" s="4" t="e">
        <f>IF(#REF!="",#REF!,0)</f>
        <v>#REF!</v>
      </c>
      <c r="L2739" s="3">
        <f>IF(A2739="",0,IF(#REF!="",1,0))</f>
        <v>0</v>
      </c>
      <c r="M2739" s="3">
        <f>IF(A2739="",0,IF(#REF!="",0,IF(#REF!="",1,0)))</f>
        <v>0</v>
      </c>
      <c r="N2739" s="3">
        <f>IF(A2739="",0,IF(#REF!="",0,IF(#REF!="",1,0)))</f>
        <v>0</v>
      </c>
    </row>
    <row r="2740" spans="3:14">
      <c r="C2740" s="1" t="s">
        <v>1974</v>
      </c>
      <c r="E2740" s="2" t="str">
        <f t="shared" si="42"/>
        <v>zzzzzzz</v>
      </c>
      <c r="K2740" s="4" t="e">
        <f>IF(#REF!="",#REF!,0)</f>
        <v>#REF!</v>
      </c>
      <c r="L2740" s="3">
        <f>IF(A2740="",0,IF(#REF!="",1,0))</f>
        <v>0</v>
      </c>
      <c r="M2740" s="3">
        <f>IF(A2740="",0,IF(#REF!="",0,IF(#REF!="",1,0)))</f>
        <v>0</v>
      </c>
      <c r="N2740" s="3">
        <f>IF(A2740="",0,IF(#REF!="",0,IF(#REF!="",1,0)))</f>
        <v>0</v>
      </c>
    </row>
    <row r="2741" spans="3:14">
      <c r="C2741" s="1" t="s">
        <v>1974</v>
      </c>
      <c r="E2741" s="2" t="str">
        <f t="shared" si="42"/>
        <v>zzzzzzz</v>
      </c>
      <c r="K2741" s="4" t="e">
        <f>IF(#REF!="",#REF!,0)</f>
        <v>#REF!</v>
      </c>
      <c r="L2741" s="3">
        <f>IF(A2741="",0,IF(#REF!="",1,0))</f>
        <v>0</v>
      </c>
      <c r="M2741" s="3">
        <f>IF(A2741="",0,IF(#REF!="",0,IF(#REF!="",1,0)))</f>
        <v>0</v>
      </c>
      <c r="N2741" s="3">
        <f>IF(A2741="",0,IF(#REF!="",0,IF(#REF!="",1,0)))</f>
        <v>0</v>
      </c>
    </row>
    <row r="2742" spans="3:14">
      <c r="C2742" s="1" t="s">
        <v>1974</v>
      </c>
      <c r="E2742" s="2" t="str">
        <f t="shared" si="42"/>
        <v>zzzzzzz</v>
      </c>
      <c r="K2742" s="4" t="e">
        <f>IF(#REF!="",#REF!,0)</f>
        <v>#REF!</v>
      </c>
      <c r="L2742" s="3">
        <f>IF(A2742="",0,IF(#REF!="",1,0))</f>
        <v>0</v>
      </c>
      <c r="M2742" s="3">
        <f>IF(A2742="",0,IF(#REF!="",0,IF(#REF!="",1,0)))</f>
        <v>0</v>
      </c>
      <c r="N2742" s="3">
        <f>IF(A2742="",0,IF(#REF!="",0,IF(#REF!="",1,0)))</f>
        <v>0</v>
      </c>
    </row>
    <row r="2743" spans="3:14">
      <c r="C2743" s="1" t="s">
        <v>1974</v>
      </c>
      <c r="E2743" s="2" t="str">
        <f t="shared" si="42"/>
        <v>zzzzzzz</v>
      </c>
      <c r="K2743" s="4" t="e">
        <f>IF(#REF!="",#REF!,0)</f>
        <v>#REF!</v>
      </c>
      <c r="L2743" s="3">
        <f>IF(A2743="",0,IF(#REF!="",1,0))</f>
        <v>0</v>
      </c>
      <c r="M2743" s="3">
        <f>IF(A2743="",0,IF(#REF!="",0,IF(#REF!="",1,0)))</f>
        <v>0</v>
      </c>
      <c r="N2743" s="3">
        <f>IF(A2743="",0,IF(#REF!="",0,IF(#REF!="",1,0)))</f>
        <v>0</v>
      </c>
    </row>
    <row r="2744" spans="3:14">
      <c r="C2744" s="1" t="s">
        <v>1974</v>
      </c>
      <c r="E2744" s="2" t="str">
        <f t="shared" si="42"/>
        <v>zzzzzzz</v>
      </c>
      <c r="K2744" s="4" t="e">
        <f>IF(#REF!="",#REF!,0)</f>
        <v>#REF!</v>
      </c>
      <c r="L2744" s="3">
        <f>IF(A2744="",0,IF(#REF!="",1,0))</f>
        <v>0</v>
      </c>
      <c r="M2744" s="3">
        <f>IF(A2744="",0,IF(#REF!="",0,IF(#REF!="",1,0)))</f>
        <v>0</v>
      </c>
      <c r="N2744" s="3">
        <f>IF(A2744="",0,IF(#REF!="",0,IF(#REF!="",1,0)))</f>
        <v>0</v>
      </c>
    </row>
    <row r="2745" spans="3:14">
      <c r="C2745" s="1" t="s">
        <v>1974</v>
      </c>
      <c r="E2745" s="2" t="str">
        <f t="shared" si="42"/>
        <v>zzzzzzz</v>
      </c>
      <c r="K2745" s="4" t="e">
        <f>IF(#REF!="",#REF!,0)</f>
        <v>#REF!</v>
      </c>
      <c r="L2745" s="3">
        <f>IF(A2745="",0,IF(#REF!="",1,0))</f>
        <v>0</v>
      </c>
      <c r="M2745" s="3">
        <f>IF(A2745="",0,IF(#REF!="",0,IF(#REF!="",1,0)))</f>
        <v>0</v>
      </c>
      <c r="N2745" s="3">
        <f>IF(A2745="",0,IF(#REF!="",0,IF(#REF!="",1,0)))</f>
        <v>0</v>
      </c>
    </row>
    <row r="2746" spans="3:14">
      <c r="C2746" s="1" t="s">
        <v>1974</v>
      </c>
      <c r="E2746" s="2" t="str">
        <f t="shared" si="42"/>
        <v>zzzzzzz</v>
      </c>
      <c r="K2746" s="4" t="e">
        <f>IF(#REF!="",#REF!,0)</f>
        <v>#REF!</v>
      </c>
      <c r="L2746" s="3">
        <f>IF(A2746="",0,IF(#REF!="",1,0))</f>
        <v>0</v>
      </c>
      <c r="M2746" s="3">
        <f>IF(A2746="",0,IF(#REF!="",0,IF(#REF!="",1,0)))</f>
        <v>0</v>
      </c>
      <c r="N2746" s="3">
        <f>IF(A2746="",0,IF(#REF!="",0,IF(#REF!="",1,0)))</f>
        <v>0</v>
      </c>
    </row>
    <row r="2747" spans="3:14">
      <c r="C2747" s="1" t="s">
        <v>1974</v>
      </c>
      <c r="E2747" s="2" t="str">
        <f t="shared" si="42"/>
        <v>zzzzzzz</v>
      </c>
      <c r="K2747" s="4" t="e">
        <f>IF(#REF!="",#REF!,0)</f>
        <v>#REF!</v>
      </c>
      <c r="L2747" s="3">
        <f>IF(A2747="",0,IF(#REF!="",1,0))</f>
        <v>0</v>
      </c>
      <c r="M2747" s="3">
        <f>IF(A2747="",0,IF(#REF!="",0,IF(#REF!="",1,0)))</f>
        <v>0</v>
      </c>
      <c r="N2747" s="3">
        <f>IF(A2747="",0,IF(#REF!="",0,IF(#REF!="",1,0)))</f>
        <v>0</v>
      </c>
    </row>
    <row r="2748" spans="3:14">
      <c r="C2748" s="1" t="s">
        <v>1974</v>
      </c>
      <c r="E2748" s="2" t="str">
        <f t="shared" si="42"/>
        <v>zzzzzzz</v>
      </c>
      <c r="K2748" s="4" t="e">
        <f>IF(#REF!="",#REF!,0)</f>
        <v>#REF!</v>
      </c>
      <c r="L2748" s="3">
        <f>IF(A2748="",0,IF(#REF!="",1,0))</f>
        <v>0</v>
      </c>
      <c r="M2748" s="3">
        <f>IF(A2748="",0,IF(#REF!="",0,IF(#REF!="",1,0)))</f>
        <v>0</v>
      </c>
      <c r="N2748" s="3">
        <f>IF(A2748="",0,IF(#REF!="",0,IF(#REF!="",1,0)))</f>
        <v>0</v>
      </c>
    </row>
    <row r="2749" spans="3:14">
      <c r="C2749" s="1" t="s">
        <v>1974</v>
      </c>
      <c r="E2749" s="2" t="str">
        <f t="shared" si="42"/>
        <v>zzzzzzz</v>
      </c>
      <c r="K2749" s="4" t="e">
        <f>IF(#REF!="",#REF!,0)</f>
        <v>#REF!</v>
      </c>
      <c r="L2749" s="3">
        <f>IF(A2749="",0,IF(#REF!="",1,0))</f>
        <v>0</v>
      </c>
      <c r="M2749" s="3">
        <f>IF(A2749="",0,IF(#REF!="",0,IF(#REF!="",1,0)))</f>
        <v>0</v>
      </c>
      <c r="N2749" s="3">
        <f>IF(A2749="",0,IF(#REF!="",0,IF(#REF!="",1,0)))</f>
        <v>0</v>
      </c>
    </row>
    <row r="2750" spans="3:14">
      <c r="C2750" s="1" t="s">
        <v>1974</v>
      </c>
      <c r="E2750" s="2" t="str">
        <f t="shared" si="42"/>
        <v>zzzzzzz</v>
      </c>
      <c r="K2750" s="4" t="e">
        <f>IF(#REF!="",#REF!,0)</f>
        <v>#REF!</v>
      </c>
      <c r="L2750" s="3">
        <f>IF(A2750="",0,IF(#REF!="",1,0))</f>
        <v>0</v>
      </c>
      <c r="M2750" s="3">
        <f>IF(A2750="",0,IF(#REF!="",0,IF(#REF!="",1,0)))</f>
        <v>0</v>
      </c>
      <c r="N2750" s="3">
        <f>IF(A2750="",0,IF(#REF!="",0,IF(#REF!="",1,0)))</f>
        <v>0</v>
      </c>
    </row>
    <row r="2751" spans="3:14">
      <c r="C2751" s="1" t="s">
        <v>1974</v>
      </c>
      <c r="E2751" s="2" t="str">
        <f t="shared" si="42"/>
        <v>zzzzzzz</v>
      </c>
      <c r="K2751" s="4" t="e">
        <f>IF(#REF!="",#REF!,0)</f>
        <v>#REF!</v>
      </c>
      <c r="L2751" s="3">
        <f>IF(A2751="",0,IF(#REF!="",1,0))</f>
        <v>0</v>
      </c>
      <c r="M2751" s="3">
        <f>IF(A2751="",0,IF(#REF!="",0,IF(#REF!="",1,0)))</f>
        <v>0</v>
      </c>
      <c r="N2751" s="3">
        <f>IF(A2751="",0,IF(#REF!="",0,IF(#REF!="",1,0)))</f>
        <v>0</v>
      </c>
    </row>
    <row r="2752" spans="3:14">
      <c r="C2752" s="1" t="s">
        <v>1974</v>
      </c>
      <c r="E2752" s="2" t="str">
        <f t="shared" si="42"/>
        <v>zzzzzzz</v>
      </c>
      <c r="K2752" s="4" t="e">
        <f>IF(#REF!="",#REF!,0)</f>
        <v>#REF!</v>
      </c>
      <c r="L2752" s="3">
        <f>IF(A2752="",0,IF(#REF!="",1,0))</f>
        <v>0</v>
      </c>
      <c r="M2752" s="3">
        <f>IF(A2752="",0,IF(#REF!="",0,IF(#REF!="",1,0)))</f>
        <v>0</v>
      </c>
      <c r="N2752" s="3">
        <f>IF(A2752="",0,IF(#REF!="",0,IF(#REF!="",1,0)))</f>
        <v>0</v>
      </c>
    </row>
    <row r="2753" spans="3:14">
      <c r="C2753" s="1" t="s">
        <v>1974</v>
      </c>
      <c r="E2753" s="2" t="str">
        <f t="shared" si="42"/>
        <v>zzzzzzz</v>
      </c>
      <c r="K2753" s="4" t="e">
        <f>IF(#REF!="",#REF!,0)</f>
        <v>#REF!</v>
      </c>
      <c r="L2753" s="3">
        <f>IF(A2753="",0,IF(#REF!="",1,0))</f>
        <v>0</v>
      </c>
      <c r="M2753" s="3">
        <f>IF(A2753="",0,IF(#REF!="",0,IF(#REF!="",1,0)))</f>
        <v>0</v>
      </c>
      <c r="N2753" s="3">
        <f>IF(A2753="",0,IF(#REF!="",0,IF(#REF!="",1,0)))</f>
        <v>0</v>
      </c>
    </row>
    <row r="2754" spans="3:14">
      <c r="C2754" s="1" t="s">
        <v>1974</v>
      </c>
      <c r="E2754" s="2" t="str">
        <f t="shared" ref="E2754:E2817" si="43">IF(ISBLANK(A2754),"zzzzzzz",IF(LEN(A2754)=10,RIGHT(A2754,(LEN(A2754)-1)),A2754))</f>
        <v>zzzzzzz</v>
      </c>
      <c r="K2754" s="4" t="e">
        <f>IF(#REF!="",#REF!,0)</f>
        <v>#REF!</v>
      </c>
      <c r="L2754" s="3">
        <f>IF(A2754="",0,IF(#REF!="",1,0))</f>
        <v>0</v>
      </c>
      <c r="M2754" s="3">
        <f>IF(A2754="",0,IF(#REF!="",0,IF(#REF!="",1,0)))</f>
        <v>0</v>
      </c>
      <c r="N2754" s="3">
        <f>IF(A2754="",0,IF(#REF!="",0,IF(#REF!="",1,0)))</f>
        <v>0</v>
      </c>
    </row>
    <row r="2755" spans="3:14">
      <c r="C2755" s="1" t="s">
        <v>1974</v>
      </c>
      <c r="E2755" s="2" t="str">
        <f t="shared" si="43"/>
        <v>zzzzzzz</v>
      </c>
      <c r="K2755" s="4" t="e">
        <f>IF(#REF!="",#REF!,0)</f>
        <v>#REF!</v>
      </c>
      <c r="L2755" s="3">
        <f>IF(A2755="",0,IF(#REF!="",1,0))</f>
        <v>0</v>
      </c>
      <c r="M2755" s="3">
        <f>IF(A2755="",0,IF(#REF!="",0,IF(#REF!="",1,0)))</f>
        <v>0</v>
      </c>
      <c r="N2755" s="3">
        <f>IF(A2755="",0,IF(#REF!="",0,IF(#REF!="",1,0)))</f>
        <v>0</v>
      </c>
    </row>
    <row r="2756" spans="3:14">
      <c r="C2756" s="1" t="s">
        <v>1974</v>
      </c>
      <c r="E2756" s="2" t="str">
        <f t="shared" si="43"/>
        <v>zzzzzzz</v>
      </c>
      <c r="K2756" s="4" t="e">
        <f>IF(#REF!="",#REF!,0)</f>
        <v>#REF!</v>
      </c>
      <c r="L2756" s="3">
        <f>IF(A2756="",0,IF(#REF!="",1,0))</f>
        <v>0</v>
      </c>
      <c r="M2756" s="3">
        <f>IF(A2756="",0,IF(#REF!="",0,IF(#REF!="",1,0)))</f>
        <v>0</v>
      </c>
      <c r="N2756" s="3">
        <f>IF(A2756="",0,IF(#REF!="",0,IF(#REF!="",1,0)))</f>
        <v>0</v>
      </c>
    </row>
    <row r="2757" spans="3:14">
      <c r="C2757" s="1" t="s">
        <v>1974</v>
      </c>
      <c r="E2757" s="2" t="str">
        <f t="shared" si="43"/>
        <v>zzzzzzz</v>
      </c>
      <c r="K2757" s="4" t="e">
        <f>IF(#REF!="",#REF!,0)</f>
        <v>#REF!</v>
      </c>
      <c r="L2757" s="3">
        <f>IF(A2757="",0,IF(#REF!="",1,0))</f>
        <v>0</v>
      </c>
      <c r="M2757" s="3">
        <f>IF(A2757="",0,IF(#REF!="",0,IF(#REF!="",1,0)))</f>
        <v>0</v>
      </c>
      <c r="N2757" s="3">
        <f>IF(A2757="",0,IF(#REF!="",0,IF(#REF!="",1,0)))</f>
        <v>0</v>
      </c>
    </row>
    <row r="2758" spans="3:14">
      <c r="C2758" s="1" t="s">
        <v>1974</v>
      </c>
      <c r="E2758" s="2" t="str">
        <f t="shared" si="43"/>
        <v>zzzzzzz</v>
      </c>
      <c r="K2758" s="4" t="e">
        <f>IF(#REF!="",#REF!,0)</f>
        <v>#REF!</v>
      </c>
      <c r="L2758" s="3">
        <f>IF(A2758="",0,IF(#REF!="",1,0))</f>
        <v>0</v>
      </c>
      <c r="M2758" s="3">
        <f>IF(A2758="",0,IF(#REF!="",0,IF(#REF!="",1,0)))</f>
        <v>0</v>
      </c>
      <c r="N2758" s="3">
        <f>IF(A2758="",0,IF(#REF!="",0,IF(#REF!="",1,0)))</f>
        <v>0</v>
      </c>
    </row>
    <row r="2759" spans="3:14">
      <c r="C2759" s="1" t="s">
        <v>1974</v>
      </c>
      <c r="E2759" s="2" t="str">
        <f t="shared" si="43"/>
        <v>zzzzzzz</v>
      </c>
      <c r="K2759" s="4" t="e">
        <f>IF(#REF!="",#REF!,0)</f>
        <v>#REF!</v>
      </c>
      <c r="L2759" s="3">
        <f>IF(A2759="",0,IF(#REF!="",1,0))</f>
        <v>0</v>
      </c>
      <c r="M2759" s="3">
        <f>IF(A2759="",0,IF(#REF!="",0,IF(#REF!="",1,0)))</f>
        <v>0</v>
      </c>
      <c r="N2759" s="3">
        <f>IF(A2759="",0,IF(#REF!="",0,IF(#REF!="",1,0)))</f>
        <v>0</v>
      </c>
    </row>
    <row r="2760" spans="3:14">
      <c r="C2760" s="1" t="s">
        <v>1974</v>
      </c>
      <c r="E2760" s="2" t="str">
        <f t="shared" si="43"/>
        <v>zzzzzzz</v>
      </c>
      <c r="K2760" s="4" t="e">
        <f>IF(#REF!="",#REF!,0)</f>
        <v>#REF!</v>
      </c>
      <c r="L2760" s="3">
        <f>IF(A2760="",0,IF(#REF!="",1,0))</f>
        <v>0</v>
      </c>
      <c r="M2760" s="3">
        <f>IF(A2760="",0,IF(#REF!="",0,IF(#REF!="",1,0)))</f>
        <v>0</v>
      </c>
      <c r="N2760" s="3">
        <f>IF(A2760="",0,IF(#REF!="",0,IF(#REF!="",1,0)))</f>
        <v>0</v>
      </c>
    </row>
    <row r="2761" spans="3:14">
      <c r="C2761" s="1" t="s">
        <v>1974</v>
      </c>
      <c r="E2761" s="2" t="str">
        <f t="shared" si="43"/>
        <v>zzzzzzz</v>
      </c>
      <c r="K2761" s="4" t="e">
        <f>IF(#REF!="",#REF!,0)</f>
        <v>#REF!</v>
      </c>
      <c r="L2761" s="3">
        <f>IF(A2761="",0,IF(#REF!="",1,0))</f>
        <v>0</v>
      </c>
      <c r="M2761" s="3">
        <f>IF(A2761="",0,IF(#REF!="",0,IF(#REF!="",1,0)))</f>
        <v>0</v>
      </c>
      <c r="N2761" s="3">
        <f>IF(A2761="",0,IF(#REF!="",0,IF(#REF!="",1,0)))</f>
        <v>0</v>
      </c>
    </row>
    <row r="2762" spans="3:14">
      <c r="C2762" s="1" t="s">
        <v>1974</v>
      </c>
      <c r="E2762" s="2" t="str">
        <f t="shared" si="43"/>
        <v>zzzzzzz</v>
      </c>
      <c r="K2762" s="4" t="e">
        <f>IF(#REF!="",#REF!,0)</f>
        <v>#REF!</v>
      </c>
      <c r="L2762" s="3">
        <f>IF(A2762="",0,IF(#REF!="",1,0))</f>
        <v>0</v>
      </c>
      <c r="M2762" s="3">
        <f>IF(A2762="",0,IF(#REF!="",0,IF(#REF!="",1,0)))</f>
        <v>0</v>
      </c>
      <c r="N2762" s="3">
        <f>IF(A2762="",0,IF(#REF!="",0,IF(#REF!="",1,0)))</f>
        <v>0</v>
      </c>
    </row>
    <row r="2763" spans="3:14">
      <c r="C2763" s="1" t="s">
        <v>1974</v>
      </c>
      <c r="E2763" s="2" t="str">
        <f t="shared" si="43"/>
        <v>zzzzzzz</v>
      </c>
      <c r="K2763" s="4" t="e">
        <f>IF(#REF!="",#REF!,0)</f>
        <v>#REF!</v>
      </c>
      <c r="L2763" s="3">
        <f>IF(A2763="",0,IF(#REF!="",1,0))</f>
        <v>0</v>
      </c>
      <c r="M2763" s="3">
        <f>IF(A2763="",0,IF(#REF!="",0,IF(#REF!="",1,0)))</f>
        <v>0</v>
      </c>
      <c r="N2763" s="3">
        <f>IF(A2763="",0,IF(#REF!="",0,IF(#REF!="",1,0)))</f>
        <v>0</v>
      </c>
    </row>
    <row r="2764" spans="3:14">
      <c r="C2764" s="1" t="s">
        <v>1974</v>
      </c>
      <c r="E2764" s="2" t="str">
        <f t="shared" si="43"/>
        <v>zzzzzzz</v>
      </c>
      <c r="K2764" s="4" t="e">
        <f>IF(#REF!="",#REF!,0)</f>
        <v>#REF!</v>
      </c>
      <c r="L2764" s="3">
        <f>IF(A2764="",0,IF(#REF!="",1,0))</f>
        <v>0</v>
      </c>
      <c r="M2764" s="3">
        <f>IF(A2764="",0,IF(#REF!="",0,IF(#REF!="",1,0)))</f>
        <v>0</v>
      </c>
      <c r="N2764" s="3">
        <f>IF(A2764="",0,IF(#REF!="",0,IF(#REF!="",1,0)))</f>
        <v>0</v>
      </c>
    </row>
    <row r="2765" spans="3:14">
      <c r="C2765" s="1" t="s">
        <v>1974</v>
      </c>
      <c r="E2765" s="2" t="str">
        <f t="shared" si="43"/>
        <v>zzzzzzz</v>
      </c>
      <c r="K2765" s="4" t="e">
        <f>IF(#REF!="",#REF!,0)</f>
        <v>#REF!</v>
      </c>
      <c r="L2765" s="3">
        <f>IF(A2765="",0,IF(#REF!="",1,0))</f>
        <v>0</v>
      </c>
      <c r="M2765" s="3">
        <f>IF(A2765="",0,IF(#REF!="",0,IF(#REF!="",1,0)))</f>
        <v>0</v>
      </c>
      <c r="N2765" s="3">
        <f>IF(A2765="",0,IF(#REF!="",0,IF(#REF!="",1,0)))</f>
        <v>0</v>
      </c>
    </row>
    <row r="2766" spans="3:14">
      <c r="C2766" s="1" t="s">
        <v>1974</v>
      </c>
      <c r="E2766" s="2" t="str">
        <f t="shared" si="43"/>
        <v>zzzzzzz</v>
      </c>
      <c r="K2766" s="4" t="e">
        <f>IF(#REF!="",#REF!,0)</f>
        <v>#REF!</v>
      </c>
      <c r="L2766" s="3">
        <f>IF(A2766="",0,IF(#REF!="",1,0))</f>
        <v>0</v>
      </c>
      <c r="M2766" s="3">
        <f>IF(A2766="",0,IF(#REF!="",0,IF(#REF!="",1,0)))</f>
        <v>0</v>
      </c>
      <c r="N2766" s="3">
        <f>IF(A2766="",0,IF(#REF!="",0,IF(#REF!="",1,0)))</f>
        <v>0</v>
      </c>
    </row>
    <row r="2767" spans="3:14">
      <c r="C2767" s="1" t="s">
        <v>1974</v>
      </c>
      <c r="E2767" s="2" t="str">
        <f t="shared" si="43"/>
        <v>zzzzzzz</v>
      </c>
      <c r="K2767" s="4" t="e">
        <f>IF(#REF!="",#REF!,0)</f>
        <v>#REF!</v>
      </c>
      <c r="L2767" s="3">
        <f>IF(A2767="",0,IF(#REF!="",1,0))</f>
        <v>0</v>
      </c>
      <c r="M2767" s="3">
        <f>IF(A2767="",0,IF(#REF!="",0,IF(#REF!="",1,0)))</f>
        <v>0</v>
      </c>
      <c r="N2767" s="3">
        <f>IF(A2767="",0,IF(#REF!="",0,IF(#REF!="",1,0)))</f>
        <v>0</v>
      </c>
    </row>
    <row r="2768" spans="3:14">
      <c r="C2768" s="1" t="s">
        <v>1974</v>
      </c>
      <c r="E2768" s="2" t="str">
        <f t="shared" si="43"/>
        <v>zzzzzzz</v>
      </c>
      <c r="K2768" s="4" t="e">
        <f>IF(#REF!="",#REF!,0)</f>
        <v>#REF!</v>
      </c>
      <c r="L2768" s="3">
        <f>IF(A2768="",0,IF(#REF!="",1,0))</f>
        <v>0</v>
      </c>
      <c r="M2768" s="3">
        <f>IF(A2768="",0,IF(#REF!="",0,IF(#REF!="",1,0)))</f>
        <v>0</v>
      </c>
      <c r="N2768" s="3">
        <f>IF(A2768="",0,IF(#REF!="",0,IF(#REF!="",1,0)))</f>
        <v>0</v>
      </c>
    </row>
    <row r="2769" spans="3:14">
      <c r="C2769" s="1" t="s">
        <v>1974</v>
      </c>
      <c r="E2769" s="2" t="str">
        <f t="shared" si="43"/>
        <v>zzzzzzz</v>
      </c>
      <c r="K2769" s="4" t="e">
        <f>IF(#REF!="",#REF!,0)</f>
        <v>#REF!</v>
      </c>
      <c r="L2769" s="3">
        <f>IF(A2769="",0,IF(#REF!="",1,0))</f>
        <v>0</v>
      </c>
      <c r="M2769" s="3">
        <f>IF(A2769="",0,IF(#REF!="",0,IF(#REF!="",1,0)))</f>
        <v>0</v>
      </c>
      <c r="N2769" s="3">
        <f>IF(A2769="",0,IF(#REF!="",0,IF(#REF!="",1,0)))</f>
        <v>0</v>
      </c>
    </row>
    <row r="2770" spans="3:14">
      <c r="C2770" s="1" t="s">
        <v>1974</v>
      </c>
      <c r="E2770" s="2" t="str">
        <f t="shared" si="43"/>
        <v>zzzzzzz</v>
      </c>
      <c r="K2770" s="4" t="e">
        <f>IF(#REF!="",#REF!,0)</f>
        <v>#REF!</v>
      </c>
      <c r="L2770" s="3">
        <f>IF(A2770="",0,IF(#REF!="",1,0))</f>
        <v>0</v>
      </c>
      <c r="M2770" s="3">
        <f>IF(A2770="",0,IF(#REF!="",0,IF(#REF!="",1,0)))</f>
        <v>0</v>
      </c>
      <c r="N2770" s="3">
        <f>IF(A2770="",0,IF(#REF!="",0,IF(#REF!="",1,0)))</f>
        <v>0</v>
      </c>
    </row>
    <row r="2771" spans="3:14">
      <c r="C2771" s="1" t="s">
        <v>1974</v>
      </c>
      <c r="E2771" s="2" t="str">
        <f t="shared" si="43"/>
        <v>zzzzzzz</v>
      </c>
      <c r="K2771" s="4" t="e">
        <f>IF(#REF!="",#REF!,0)</f>
        <v>#REF!</v>
      </c>
      <c r="L2771" s="3">
        <f>IF(A2771="",0,IF(#REF!="",1,0))</f>
        <v>0</v>
      </c>
      <c r="M2771" s="3">
        <f>IF(A2771="",0,IF(#REF!="",0,IF(#REF!="",1,0)))</f>
        <v>0</v>
      </c>
      <c r="N2771" s="3">
        <f>IF(A2771="",0,IF(#REF!="",0,IF(#REF!="",1,0)))</f>
        <v>0</v>
      </c>
    </row>
    <row r="2772" spans="3:14">
      <c r="C2772" s="1" t="s">
        <v>1974</v>
      </c>
      <c r="E2772" s="2" t="str">
        <f t="shared" si="43"/>
        <v>zzzzzzz</v>
      </c>
      <c r="K2772" s="4" t="e">
        <f>IF(#REF!="",#REF!,0)</f>
        <v>#REF!</v>
      </c>
      <c r="L2772" s="3">
        <f>IF(A2772="",0,IF(#REF!="",1,0))</f>
        <v>0</v>
      </c>
      <c r="M2772" s="3">
        <f>IF(A2772="",0,IF(#REF!="",0,IF(#REF!="",1,0)))</f>
        <v>0</v>
      </c>
      <c r="N2772" s="3">
        <f>IF(A2772="",0,IF(#REF!="",0,IF(#REF!="",1,0)))</f>
        <v>0</v>
      </c>
    </row>
    <row r="2773" spans="3:14">
      <c r="C2773" s="1" t="s">
        <v>1974</v>
      </c>
      <c r="E2773" s="2" t="str">
        <f t="shared" si="43"/>
        <v>zzzzzzz</v>
      </c>
      <c r="K2773" s="4" t="e">
        <f>IF(#REF!="",#REF!,0)</f>
        <v>#REF!</v>
      </c>
      <c r="L2773" s="3">
        <f>IF(A2773="",0,IF(#REF!="",1,0))</f>
        <v>0</v>
      </c>
      <c r="M2773" s="3">
        <f>IF(A2773="",0,IF(#REF!="",0,IF(#REF!="",1,0)))</f>
        <v>0</v>
      </c>
      <c r="N2773" s="3">
        <f>IF(A2773="",0,IF(#REF!="",0,IF(#REF!="",1,0)))</f>
        <v>0</v>
      </c>
    </row>
    <row r="2774" spans="3:14">
      <c r="C2774" s="1" t="s">
        <v>1974</v>
      </c>
      <c r="E2774" s="2" t="str">
        <f t="shared" si="43"/>
        <v>zzzzzzz</v>
      </c>
      <c r="K2774" s="4" t="e">
        <f>IF(#REF!="",#REF!,0)</f>
        <v>#REF!</v>
      </c>
      <c r="L2774" s="3">
        <f>IF(A2774="",0,IF(#REF!="",1,0))</f>
        <v>0</v>
      </c>
      <c r="M2774" s="3">
        <f>IF(A2774="",0,IF(#REF!="",0,IF(#REF!="",1,0)))</f>
        <v>0</v>
      </c>
      <c r="N2774" s="3">
        <f>IF(A2774="",0,IF(#REF!="",0,IF(#REF!="",1,0)))</f>
        <v>0</v>
      </c>
    </row>
    <row r="2775" spans="3:14">
      <c r="C2775" s="1" t="s">
        <v>1974</v>
      </c>
      <c r="E2775" s="2" t="str">
        <f t="shared" si="43"/>
        <v>zzzzzzz</v>
      </c>
      <c r="K2775" s="4" t="e">
        <f>IF(#REF!="",#REF!,0)</f>
        <v>#REF!</v>
      </c>
      <c r="L2775" s="3">
        <f>IF(A2775="",0,IF(#REF!="",1,0))</f>
        <v>0</v>
      </c>
      <c r="M2775" s="3">
        <f>IF(A2775="",0,IF(#REF!="",0,IF(#REF!="",1,0)))</f>
        <v>0</v>
      </c>
      <c r="N2775" s="3">
        <f>IF(A2775="",0,IF(#REF!="",0,IF(#REF!="",1,0)))</f>
        <v>0</v>
      </c>
    </row>
    <row r="2776" spans="3:14">
      <c r="C2776" s="1" t="s">
        <v>1974</v>
      </c>
      <c r="E2776" s="2" t="str">
        <f t="shared" si="43"/>
        <v>zzzzzzz</v>
      </c>
      <c r="K2776" s="4" t="e">
        <f>IF(#REF!="",#REF!,0)</f>
        <v>#REF!</v>
      </c>
      <c r="L2776" s="3">
        <f>IF(A2776="",0,IF(#REF!="",1,0))</f>
        <v>0</v>
      </c>
      <c r="M2776" s="3">
        <f>IF(A2776="",0,IF(#REF!="",0,IF(#REF!="",1,0)))</f>
        <v>0</v>
      </c>
      <c r="N2776" s="3">
        <f>IF(A2776="",0,IF(#REF!="",0,IF(#REF!="",1,0)))</f>
        <v>0</v>
      </c>
    </row>
    <row r="2777" spans="3:14">
      <c r="C2777" s="1" t="s">
        <v>1974</v>
      </c>
      <c r="E2777" s="2" t="str">
        <f t="shared" si="43"/>
        <v>zzzzzzz</v>
      </c>
      <c r="K2777" s="4" t="e">
        <f>IF(#REF!="",#REF!,0)</f>
        <v>#REF!</v>
      </c>
      <c r="L2777" s="3">
        <f>IF(A2777="",0,IF(#REF!="",1,0))</f>
        <v>0</v>
      </c>
      <c r="M2777" s="3">
        <f>IF(A2777="",0,IF(#REF!="",0,IF(#REF!="",1,0)))</f>
        <v>0</v>
      </c>
      <c r="N2777" s="3">
        <f>IF(A2777="",0,IF(#REF!="",0,IF(#REF!="",1,0)))</f>
        <v>0</v>
      </c>
    </row>
    <row r="2778" spans="3:14">
      <c r="C2778" s="1" t="s">
        <v>1974</v>
      </c>
      <c r="E2778" s="2" t="str">
        <f t="shared" si="43"/>
        <v>zzzzzzz</v>
      </c>
      <c r="K2778" s="4" t="e">
        <f>IF(#REF!="",#REF!,0)</f>
        <v>#REF!</v>
      </c>
      <c r="L2778" s="3">
        <f>IF(A2778="",0,IF(#REF!="",1,0))</f>
        <v>0</v>
      </c>
      <c r="M2778" s="3">
        <f>IF(A2778="",0,IF(#REF!="",0,IF(#REF!="",1,0)))</f>
        <v>0</v>
      </c>
      <c r="N2778" s="3">
        <f>IF(A2778="",0,IF(#REF!="",0,IF(#REF!="",1,0)))</f>
        <v>0</v>
      </c>
    </row>
    <row r="2779" spans="3:14">
      <c r="C2779" s="1" t="s">
        <v>1974</v>
      </c>
      <c r="E2779" s="2" t="str">
        <f t="shared" si="43"/>
        <v>zzzzzzz</v>
      </c>
      <c r="K2779" s="4" t="e">
        <f>IF(#REF!="",#REF!,0)</f>
        <v>#REF!</v>
      </c>
      <c r="L2779" s="3">
        <f>IF(A2779="",0,IF(#REF!="",1,0))</f>
        <v>0</v>
      </c>
      <c r="M2779" s="3">
        <f>IF(A2779="",0,IF(#REF!="",0,IF(#REF!="",1,0)))</f>
        <v>0</v>
      </c>
      <c r="N2779" s="3">
        <f>IF(A2779="",0,IF(#REF!="",0,IF(#REF!="",1,0)))</f>
        <v>0</v>
      </c>
    </row>
    <row r="2780" spans="3:14">
      <c r="C2780" s="1" t="s">
        <v>1974</v>
      </c>
      <c r="E2780" s="2" t="str">
        <f t="shared" si="43"/>
        <v>zzzzzzz</v>
      </c>
      <c r="K2780" s="4" t="e">
        <f>IF(#REF!="",#REF!,0)</f>
        <v>#REF!</v>
      </c>
      <c r="L2780" s="3">
        <f>IF(A2780="",0,IF(#REF!="",1,0))</f>
        <v>0</v>
      </c>
      <c r="M2780" s="3">
        <f>IF(A2780="",0,IF(#REF!="",0,IF(#REF!="",1,0)))</f>
        <v>0</v>
      </c>
      <c r="N2780" s="3">
        <f>IF(A2780="",0,IF(#REF!="",0,IF(#REF!="",1,0)))</f>
        <v>0</v>
      </c>
    </row>
    <row r="2781" spans="3:14">
      <c r="C2781" s="1" t="s">
        <v>1974</v>
      </c>
      <c r="E2781" s="2" t="str">
        <f t="shared" si="43"/>
        <v>zzzzzzz</v>
      </c>
      <c r="K2781" s="4" t="e">
        <f>IF(#REF!="",#REF!,0)</f>
        <v>#REF!</v>
      </c>
      <c r="L2781" s="3">
        <f>IF(A2781="",0,IF(#REF!="",1,0))</f>
        <v>0</v>
      </c>
      <c r="M2781" s="3">
        <f>IF(A2781="",0,IF(#REF!="",0,IF(#REF!="",1,0)))</f>
        <v>0</v>
      </c>
      <c r="N2781" s="3">
        <f>IF(A2781="",0,IF(#REF!="",0,IF(#REF!="",1,0)))</f>
        <v>0</v>
      </c>
    </row>
    <row r="2782" spans="3:14">
      <c r="C2782" s="1" t="s">
        <v>1974</v>
      </c>
      <c r="E2782" s="2" t="str">
        <f t="shared" si="43"/>
        <v>zzzzzzz</v>
      </c>
      <c r="K2782" s="4" t="e">
        <f>IF(#REF!="",#REF!,0)</f>
        <v>#REF!</v>
      </c>
      <c r="L2782" s="3">
        <f>IF(A2782="",0,IF(#REF!="",1,0))</f>
        <v>0</v>
      </c>
      <c r="M2782" s="3">
        <f>IF(A2782="",0,IF(#REF!="",0,IF(#REF!="",1,0)))</f>
        <v>0</v>
      </c>
      <c r="N2782" s="3">
        <f>IF(A2782="",0,IF(#REF!="",0,IF(#REF!="",1,0)))</f>
        <v>0</v>
      </c>
    </row>
    <row r="2783" spans="3:14">
      <c r="C2783" s="1" t="s">
        <v>1974</v>
      </c>
      <c r="E2783" s="2" t="str">
        <f t="shared" si="43"/>
        <v>zzzzzzz</v>
      </c>
      <c r="K2783" s="4" t="e">
        <f>IF(#REF!="",#REF!,0)</f>
        <v>#REF!</v>
      </c>
      <c r="L2783" s="3">
        <f>IF(A2783="",0,IF(#REF!="",1,0))</f>
        <v>0</v>
      </c>
      <c r="M2783" s="3">
        <f>IF(A2783="",0,IF(#REF!="",0,IF(#REF!="",1,0)))</f>
        <v>0</v>
      </c>
      <c r="N2783" s="3">
        <f>IF(A2783="",0,IF(#REF!="",0,IF(#REF!="",1,0)))</f>
        <v>0</v>
      </c>
    </row>
    <row r="2784" spans="3:14">
      <c r="C2784" s="1" t="s">
        <v>1974</v>
      </c>
      <c r="E2784" s="2" t="str">
        <f t="shared" si="43"/>
        <v>zzzzzzz</v>
      </c>
      <c r="K2784" s="4" t="e">
        <f>IF(#REF!="",#REF!,0)</f>
        <v>#REF!</v>
      </c>
      <c r="L2784" s="3">
        <f>IF(A2784="",0,IF(#REF!="",1,0))</f>
        <v>0</v>
      </c>
      <c r="M2784" s="3">
        <f>IF(A2784="",0,IF(#REF!="",0,IF(#REF!="",1,0)))</f>
        <v>0</v>
      </c>
      <c r="N2784" s="3">
        <f>IF(A2784="",0,IF(#REF!="",0,IF(#REF!="",1,0)))</f>
        <v>0</v>
      </c>
    </row>
    <row r="2785" spans="3:14">
      <c r="C2785" s="1" t="s">
        <v>1974</v>
      </c>
      <c r="E2785" s="2" t="str">
        <f t="shared" si="43"/>
        <v>zzzzzzz</v>
      </c>
      <c r="K2785" s="4" t="e">
        <f>IF(#REF!="",#REF!,0)</f>
        <v>#REF!</v>
      </c>
      <c r="L2785" s="3">
        <f>IF(A2785="",0,IF(#REF!="",1,0))</f>
        <v>0</v>
      </c>
      <c r="M2785" s="3">
        <f>IF(A2785="",0,IF(#REF!="",0,IF(#REF!="",1,0)))</f>
        <v>0</v>
      </c>
      <c r="N2785" s="3">
        <f>IF(A2785="",0,IF(#REF!="",0,IF(#REF!="",1,0)))</f>
        <v>0</v>
      </c>
    </row>
    <row r="2786" spans="3:14">
      <c r="C2786" s="1" t="s">
        <v>1974</v>
      </c>
      <c r="E2786" s="2" t="str">
        <f t="shared" si="43"/>
        <v>zzzzzzz</v>
      </c>
      <c r="K2786" s="4" t="e">
        <f>IF(#REF!="",#REF!,0)</f>
        <v>#REF!</v>
      </c>
      <c r="L2786" s="3">
        <f>IF(A2786="",0,IF(#REF!="",1,0))</f>
        <v>0</v>
      </c>
      <c r="M2786" s="3">
        <f>IF(A2786="",0,IF(#REF!="",0,IF(#REF!="",1,0)))</f>
        <v>0</v>
      </c>
      <c r="N2786" s="3">
        <f>IF(A2786="",0,IF(#REF!="",0,IF(#REF!="",1,0)))</f>
        <v>0</v>
      </c>
    </row>
    <row r="2787" spans="3:14">
      <c r="C2787" s="1" t="s">
        <v>1974</v>
      </c>
      <c r="E2787" s="2" t="str">
        <f t="shared" si="43"/>
        <v>zzzzzzz</v>
      </c>
      <c r="K2787" s="4" t="e">
        <f>IF(#REF!="",#REF!,0)</f>
        <v>#REF!</v>
      </c>
      <c r="L2787" s="3">
        <f>IF(A2787="",0,IF(#REF!="",1,0))</f>
        <v>0</v>
      </c>
      <c r="M2787" s="3">
        <f>IF(A2787="",0,IF(#REF!="",0,IF(#REF!="",1,0)))</f>
        <v>0</v>
      </c>
      <c r="N2787" s="3">
        <f>IF(A2787="",0,IF(#REF!="",0,IF(#REF!="",1,0)))</f>
        <v>0</v>
      </c>
    </row>
    <row r="2788" spans="3:14">
      <c r="C2788" s="1" t="s">
        <v>1974</v>
      </c>
      <c r="E2788" s="2" t="str">
        <f t="shared" si="43"/>
        <v>zzzzzzz</v>
      </c>
      <c r="K2788" s="4" t="e">
        <f>IF(#REF!="",#REF!,0)</f>
        <v>#REF!</v>
      </c>
      <c r="L2788" s="3">
        <f>IF(A2788="",0,IF(#REF!="",1,0))</f>
        <v>0</v>
      </c>
      <c r="M2788" s="3">
        <f>IF(A2788="",0,IF(#REF!="",0,IF(#REF!="",1,0)))</f>
        <v>0</v>
      </c>
      <c r="N2788" s="3">
        <f>IF(A2788="",0,IF(#REF!="",0,IF(#REF!="",1,0)))</f>
        <v>0</v>
      </c>
    </row>
    <row r="2789" spans="3:14">
      <c r="C2789" s="1" t="s">
        <v>1974</v>
      </c>
      <c r="E2789" s="2" t="str">
        <f t="shared" si="43"/>
        <v>zzzzzzz</v>
      </c>
      <c r="K2789" s="4" t="e">
        <f>IF(#REF!="",#REF!,0)</f>
        <v>#REF!</v>
      </c>
      <c r="L2789" s="3">
        <f>IF(A2789="",0,IF(#REF!="",1,0))</f>
        <v>0</v>
      </c>
      <c r="M2789" s="3">
        <f>IF(A2789="",0,IF(#REF!="",0,IF(#REF!="",1,0)))</f>
        <v>0</v>
      </c>
      <c r="N2789" s="3">
        <f>IF(A2789="",0,IF(#REF!="",0,IF(#REF!="",1,0)))</f>
        <v>0</v>
      </c>
    </row>
    <row r="2790" spans="3:14">
      <c r="C2790" s="1" t="s">
        <v>1974</v>
      </c>
      <c r="E2790" s="2" t="str">
        <f t="shared" si="43"/>
        <v>zzzzzzz</v>
      </c>
      <c r="K2790" s="4" t="e">
        <f>IF(#REF!="",#REF!,0)</f>
        <v>#REF!</v>
      </c>
      <c r="L2790" s="3">
        <f>IF(A2790="",0,IF(#REF!="",1,0))</f>
        <v>0</v>
      </c>
      <c r="M2790" s="3">
        <f>IF(A2790="",0,IF(#REF!="",0,IF(#REF!="",1,0)))</f>
        <v>0</v>
      </c>
      <c r="N2790" s="3">
        <f>IF(A2790="",0,IF(#REF!="",0,IF(#REF!="",1,0)))</f>
        <v>0</v>
      </c>
    </row>
    <row r="2791" spans="3:14">
      <c r="C2791" s="1" t="s">
        <v>1974</v>
      </c>
      <c r="E2791" s="2" t="str">
        <f t="shared" si="43"/>
        <v>zzzzzzz</v>
      </c>
      <c r="K2791" s="4" t="e">
        <f>IF(#REF!="",#REF!,0)</f>
        <v>#REF!</v>
      </c>
      <c r="L2791" s="3">
        <f>IF(A2791="",0,IF(#REF!="",1,0))</f>
        <v>0</v>
      </c>
      <c r="M2791" s="3">
        <f>IF(A2791="",0,IF(#REF!="",0,IF(#REF!="",1,0)))</f>
        <v>0</v>
      </c>
      <c r="N2791" s="3">
        <f>IF(A2791="",0,IF(#REF!="",0,IF(#REF!="",1,0)))</f>
        <v>0</v>
      </c>
    </row>
    <row r="2792" spans="3:14">
      <c r="C2792" s="1" t="s">
        <v>1974</v>
      </c>
      <c r="E2792" s="2" t="str">
        <f t="shared" si="43"/>
        <v>zzzzzzz</v>
      </c>
      <c r="K2792" s="4" t="e">
        <f>IF(#REF!="",#REF!,0)</f>
        <v>#REF!</v>
      </c>
      <c r="L2792" s="3">
        <f>IF(A2792="",0,IF(#REF!="",1,0))</f>
        <v>0</v>
      </c>
      <c r="M2792" s="3">
        <f>IF(A2792="",0,IF(#REF!="",0,IF(#REF!="",1,0)))</f>
        <v>0</v>
      </c>
      <c r="N2792" s="3">
        <f>IF(A2792="",0,IF(#REF!="",0,IF(#REF!="",1,0)))</f>
        <v>0</v>
      </c>
    </row>
    <row r="2793" spans="3:14">
      <c r="C2793" s="1" t="s">
        <v>1974</v>
      </c>
      <c r="E2793" s="2" t="str">
        <f t="shared" si="43"/>
        <v>zzzzzzz</v>
      </c>
      <c r="K2793" s="4" t="e">
        <f>IF(#REF!="",#REF!,0)</f>
        <v>#REF!</v>
      </c>
      <c r="L2793" s="3">
        <f>IF(A2793="",0,IF(#REF!="",1,0))</f>
        <v>0</v>
      </c>
      <c r="M2793" s="3">
        <f>IF(A2793="",0,IF(#REF!="",0,IF(#REF!="",1,0)))</f>
        <v>0</v>
      </c>
      <c r="N2793" s="3">
        <f>IF(A2793="",0,IF(#REF!="",0,IF(#REF!="",1,0)))</f>
        <v>0</v>
      </c>
    </row>
    <row r="2794" spans="3:14">
      <c r="C2794" s="1" t="s">
        <v>1974</v>
      </c>
      <c r="E2794" s="2" t="str">
        <f t="shared" si="43"/>
        <v>zzzzzzz</v>
      </c>
      <c r="K2794" s="4" t="e">
        <f>IF(#REF!="",#REF!,0)</f>
        <v>#REF!</v>
      </c>
      <c r="L2794" s="3">
        <f>IF(A2794="",0,IF(#REF!="",1,0))</f>
        <v>0</v>
      </c>
      <c r="M2794" s="3">
        <f>IF(A2794="",0,IF(#REF!="",0,IF(#REF!="",1,0)))</f>
        <v>0</v>
      </c>
      <c r="N2794" s="3">
        <f>IF(A2794="",0,IF(#REF!="",0,IF(#REF!="",1,0)))</f>
        <v>0</v>
      </c>
    </row>
    <row r="2795" spans="3:14">
      <c r="C2795" s="1" t="s">
        <v>1974</v>
      </c>
      <c r="E2795" s="2" t="str">
        <f t="shared" si="43"/>
        <v>zzzzzzz</v>
      </c>
      <c r="K2795" s="4" t="e">
        <f>IF(#REF!="",#REF!,0)</f>
        <v>#REF!</v>
      </c>
      <c r="L2795" s="3">
        <f>IF(A2795="",0,IF(#REF!="",1,0))</f>
        <v>0</v>
      </c>
      <c r="M2795" s="3">
        <f>IF(A2795="",0,IF(#REF!="",0,IF(#REF!="",1,0)))</f>
        <v>0</v>
      </c>
      <c r="N2795" s="3">
        <f>IF(A2795="",0,IF(#REF!="",0,IF(#REF!="",1,0)))</f>
        <v>0</v>
      </c>
    </row>
    <row r="2796" spans="3:14">
      <c r="C2796" s="1" t="s">
        <v>1974</v>
      </c>
      <c r="E2796" s="2" t="str">
        <f t="shared" si="43"/>
        <v>zzzzzzz</v>
      </c>
      <c r="K2796" s="4" t="e">
        <f>IF(#REF!="",#REF!,0)</f>
        <v>#REF!</v>
      </c>
      <c r="L2796" s="3">
        <f>IF(A2796="",0,IF(#REF!="",1,0))</f>
        <v>0</v>
      </c>
      <c r="M2796" s="3">
        <f>IF(A2796="",0,IF(#REF!="",0,IF(#REF!="",1,0)))</f>
        <v>0</v>
      </c>
      <c r="N2796" s="3">
        <f>IF(A2796="",0,IF(#REF!="",0,IF(#REF!="",1,0)))</f>
        <v>0</v>
      </c>
    </row>
    <row r="2797" spans="3:14">
      <c r="C2797" s="1" t="s">
        <v>1974</v>
      </c>
      <c r="E2797" s="2" t="str">
        <f t="shared" si="43"/>
        <v>zzzzzzz</v>
      </c>
      <c r="K2797" s="4" t="e">
        <f>IF(#REF!="",#REF!,0)</f>
        <v>#REF!</v>
      </c>
      <c r="L2797" s="3">
        <f>IF(A2797="",0,IF(#REF!="",1,0))</f>
        <v>0</v>
      </c>
      <c r="M2797" s="3">
        <f>IF(A2797="",0,IF(#REF!="",0,IF(#REF!="",1,0)))</f>
        <v>0</v>
      </c>
      <c r="N2797" s="3">
        <f>IF(A2797="",0,IF(#REF!="",0,IF(#REF!="",1,0)))</f>
        <v>0</v>
      </c>
    </row>
    <row r="2798" spans="3:14">
      <c r="C2798" s="1" t="s">
        <v>1974</v>
      </c>
      <c r="E2798" s="2" t="str">
        <f t="shared" si="43"/>
        <v>zzzzzzz</v>
      </c>
      <c r="K2798" s="4" t="e">
        <f>IF(#REF!="",#REF!,0)</f>
        <v>#REF!</v>
      </c>
      <c r="L2798" s="3">
        <f>IF(A2798="",0,IF(#REF!="",1,0))</f>
        <v>0</v>
      </c>
      <c r="M2798" s="3">
        <f>IF(A2798="",0,IF(#REF!="",0,IF(#REF!="",1,0)))</f>
        <v>0</v>
      </c>
      <c r="N2798" s="3">
        <f>IF(A2798="",0,IF(#REF!="",0,IF(#REF!="",1,0)))</f>
        <v>0</v>
      </c>
    </row>
    <row r="2799" spans="3:14">
      <c r="C2799" s="1" t="s">
        <v>1974</v>
      </c>
      <c r="E2799" s="2" t="str">
        <f t="shared" si="43"/>
        <v>zzzzzzz</v>
      </c>
      <c r="K2799" s="4" t="e">
        <f>IF(#REF!="",#REF!,0)</f>
        <v>#REF!</v>
      </c>
      <c r="L2799" s="3">
        <f>IF(A2799="",0,IF(#REF!="",1,0))</f>
        <v>0</v>
      </c>
      <c r="M2799" s="3">
        <f>IF(A2799="",0,IF(#REF!="",0,IF(#REF!="",1,0)))</f>
        <v>0</v>
      </c>
      <c r="N2799" s="3">
        <f>IF(A2799="",0,IF(#REF!="",0,IF(#REF!="",1,0)))</f>
        <v>0</v>
      </c>
    </row>
    <row r="2800" spans="3:14">
      <c r="C2800" s="1" t="s">
        <v>1974</v>
      </c>
      <c r="E2800" s="2" t="str">
        <f t="shared" si="43"/>
        <v>zzzzzzz</v>
      </c>
      <c r="K2800" s="4" t="e">
        <f>IF(#REF!="",#REF!,0)</f>
        <v>#REF!</v>
      </c>
      <c r="L2800" s="3">
        <f>IF(A2800="",0,IF(#REF!="",1,0))</f>
        <v>0</v>
      </c>
      <c r="M2800" s="3">
        <f>IF(A2800="",0,IF(#REF!="",0,IF(#REF!="",1,0)))</f>
        <v>0</v>
      </c>
      <c r="N2800" s="3">
        <f>IF(A2800="",0,IF(#REF!="",0,IF(#REF!="",1,0)))</f>
        <v>0</v>
      </c>
    </row>
    <row r="2801" spans="3:14">
      <c r="C2801" s="1" t="s">
        <v>1974</v>
      </c>
      <c r="E2801" s="2" t="str">
        <f t="shared" si="43"/>
        <v>zzzzzzz</v>
      </c>
      <c r="K2801" s="4" t="e">
        <f>IF(#REF!="",#REF!,0)</f>
        <v>#REF!</v>
      </c>
      <c r="L2801" s="3">
        <f>IF(A2801="",0,IF(#REF!="",1,0))</f>
        <v>0</v>
      </c>
      <c r="M2801" s="3">
        <f>IF(A2801="",0,IF(#REF!="",0,IF(#REF!="",1,0)))</f>
        <v>0</v>
      </c>
      <c r="N2801" s="3">
        <f>IF(A2801="",0,IF(#REF!="",0,IF(#REF!="",1,0)))</f>
        <v>0</v>
      </c>
    </row>
    <row r="2802" spans="3:14">
      <c r="C2802" s="1" t="s">
        <v>1974</v>
      </c>
      <c r="E2802" s="2" t="str">
        <f t="shared" si="43"/>
        <v>zzzzzzz</v>
      </c>
      <c r="K2802" s="4" t="e">
        <f>IF(#REF!="",#REF!,0)</f>
        <v>#REF!</v>
      </c>
      <c r="L2802" s="3">
        <f>IF(A2802="",0,IF(#REF!="",1,0))</f>
        <v>0</v>
      </c>
      <c r="M2802" s="3">
        <f>IF(A2802="",0,IF(#REF!="",0,IF(#REF!="",1,0)))</f>
        <v>0</v>
      </c>
      <c r="N2802" s="3">
        <f>IF(A2802="",0,IF(#REF!="",0,IF(#REF!="",1,0)))</f>
        <v>0</v>
      </c>
    </row>
    <row r="2803" spans="3:14">
      <c r="C2803" s="1" t="s">
        <v>1974</v>
      </c>
      <c r="E2803" s="2" t="str">
        <f t="shared" si="43"/>
        <v>zzzzzzz</v>
      </c>
      <c r="K2803" s="4" t="e">
        <f>IF(#REF!="",#REF!,0)</f>
        <v>#REF!</v>
      </c>
      <c r="L2803" s="3">
        <f>IF(A2803="",0,IF(#REF!="",1,0))</f>
        <v>0</v>
      </c>
      <c r="M2803" s="3">
        <f>IF(A2803="",0,IF(#REF!="",0,IF(#REF!="",1,0)))</f>
        <v>0</v>
      </c>
      <c r="N2803" s="3">
        <f>IF(A2803="",0,IF(#REF!="",0,IF(#REF!="",1,0)))</f>
        <v>0</v>
      </c>
    </row>
    <row r="2804" spans="3:14">
      <c r="C2804" s="1" t="s">
        <v>1974</v>
      </c>
      <c r="E2804" s="2" t="str">
        <f t="shared" si="43"/>
        <v>zzzzzzz</v>
      </c>
      <c r="K2804" s="4" t="e">
        <f>IF(#REF!="",#REF!,0)</f>
        <v>#REF!</v>
      </c>
      <c r="L2804" s="3">
        <f>IF(A2804="",0,IF(#REF!="",1,0))</f>
        <v>0</v>
      </c>
      <c r="M2804" s="3">
        <f>IF(A2804="",0,IF(#REF!="",0,IF(#REF!="",1,0)))</f>
        <v>0</v>
      </c>
      <c r="N2804" s="3">
        <f>IF(A2804="",0,IF(#REF!="",0,IF(#REF!="",1,0)))</f>
        <v>0</v>
      </c>
    </row>
    <row r="2805" spans="3:14">
      <c r="C2805" s="1" t="s">
        <v>1974</v>
      </c>
      <c r="E2805" s="2" t="str">
        <f t="shared" si="43"/>
        <v>zzzzzzz</v>
      </c>
      <c r="K2805" s="4" t="e">
        <f>IF(#REF!="",#REF!,0)</f>
        <v>#REF!</v>
      </c>
      <c r="L2805" s="3">
        <f>IF(A2805="",0,IF(#REF!="",1,0))</f>
        <v>0</v>
      </c>
      <c r="M2805" s="3">
        <f>IF(A2805="",0,IF(#REF!="",0,IF(#REF!="",1,0)))</f>
        <v>0</v>
      </c>
      <c r="N2805" s="3">
        <f>IF(A2805="",0,IF(#REF!="",0,IF(#REF!="",1,0)))</f>
        <v>0</v>
      </c>
    </row>
    <row r="2806" spans="3:14">
      <c r="C2806" s="1" t="s">
        <v>1974</v>
      </c>
      <c r="E2806" s="2" t="str">
        <f t="shared" si="43"/>
        <v>zzzzzzz</v>
      </c>
      <c r="K2806" s="4" t="e">
        <f>IF(#REF!="",#REF!,0)</f>
        <v>#REF!</v>
      </c>
      <c r="L2806" s="3">
        <f>IF(A2806="",0,IF(#REF!="",1,0))</f>
        <v>0</v>
      </c>
      <c r="M2806" s="3">
        <f>IF(A2806="",0,IF(#REF!="",0,IF(#REF!="",1,0)))</f>
        <v>0</v>
      </c>
      <c r="N2806" s="3">
        <f>IF(A2806="",0,IF(#REF!="",0,IF(#REF!="",1,0)))</f>
        <v>0</v>
      </c>
    </row>
    <row r="2807" spans="3:14">
      <c r="C2807" s="1" t="s">
        <v>1974</v>
      </c>
      <c r="E2807" s="2" t="str">
        <f t="shared" si="43"/>
        <v>zzzzzzz</v>
      </c>
      <c r="K2807" s="4" t="e">
        <f>IF(#REF!="",#REF!,0)</f>
        <v>#REF!</v>
      </c>
      <c r="L2807" s="3">
        <f>IF(A2807="",0,IF(#REF!="",1,0))</f>
        <v>0</v>
      </c>
      <c r="M2807" s="3">
        <f>IF(A2807="",0,IF(#REF!="",0,IF(#REF!="",1,0)))</f>
        <v>0</v>
      </c>
      <c r="N2807" s="3">
        <f>IF(A2807="",0,IF(#REF!="",0,IF(#REF!="",1,0)))</f>
        <v>0</v>
      </c>
    </row>
    <row r="2808" spans="3:14">
      <c r="C2808" s="1" t="s">
        <v>1974</v>
      </c>
      <c r="E2808" s="2" t="str">
        <f t="shared" si="43"/>
        <v>zzzzzzz</v>
      </c>
      <c r="K2808" s="4" t="e">
        <f>IF(#REF!="",#REF!,0)</f>
        <v>#REF!</v>
      </c>
      <c r="L2808" s="3">
        <f>IF(A2808="",0,IF(#REF!="",1,0))</f>
        <v>0</v>
      </c>
      <c r="M2808" s="3">
        <f>IF(A2808="",0,IF(#REF!="",0,IF(#REF!="",1,0)))</f>
        <v>0</v>
      </c>
      <c r="N2808" s="3">
        <f>IF(A2808="",0,IF(#REF!="",0,IF(#REF!="",1,0)))</f>
        <v>0</v>
      </c>
    </row>
    <row r="2809" spans="3:14">
      <c r="C2809" s="1" t="s">
        <v>1974</v>
      </c>
      <c r="E2809" s="2" t="str">
        <f t="shared" si="43"/>
        <v>zzzzzzz</v>
      </c>
      <c r="K2809" s="4" t="e">
        <f>IF(#REF!="",#REF!,0)</f>
        <v>#REF!</v>
      </c>
      <c r="L2809" s="3">
        <f>IF(A2809="",0,IF(#REF!="",1,0))</f>
        <v>0</v>
      </c>
      <c r="M2809" s="3">
        <f>IF(A2809="",0,IF(#REF!="",0,IF(#REF!="",1,0)))</f>
        <v>0</v>
      </c>
      <c r="N2809" s="3">
        <f>IF(A2809="",0,IF(#REF!="",0,IF(#REF!="",1,0)))</f>
        <v>0</v>
      </c>
    </row>
    <row r="2810" spans="3:14">
      <c r="C2810" s="1" t="s">
        <v>1974</v>
      </c>
      <c r="E2810" s="2" t="str">
        <f t="shared" si="43"/>
        <v>zzzzzzz</v>
      </c>
      <c r="K2810" s="4" t="e">
        <f>IF(#REF!="",#REF!,0)</f>
        <v>#REF!</v>
      </c>
      <c r="L2810" s="3">
        <f>IF(A2810="",0,IF(#REF!="",1,0))</f>
        <v>0</v>
      </c>
      <c r="M2810" s="3">
        <f>IF(A2810="",0,IF(#REF!="",0,IF(#REF!="",1,0)))</f>
        <v>0</v>
      </c>
      <c r="N2810" s="3">
        <f>IF(A2810="",0,IF(#REF!="",0,IF(#REF!="",1,0)))</f>
        <v>0</v>
      </c>
    </row>
    <row r="2811" spans="3:14">
      <c r="C2811" s="1" t="s">
        <v>1974</v>
      </c>
      <c r="E2811" s="2" t="str">
        <f t="shared" si="43"/>
        <v>zzzzzzz</v>
      </c>
      <c r="K2811" s="4" t="e">
        <f>IF(#REF!="",#REF!,0)</f>
        <v>#REF!</v>
      </c>
      <c r="L2811" s="3">
        <f>IF(A2811="",0,IF(#REF!="",1,0))</f>
        <v>0</v>
      </c>
      <c r="M2811" s="3">
        <f>IF(A2811="",0,IF(#REF!="",0,IF(#REF!="",1,0)))</f>
        <v>0</v>
      </c>
      <c r="N2811" s="3">
        <f>IF(A2811="",0,IF(#REF!="",0,IF(#REF!="",1,0)))</f>
        <v>0</v>
      </c>
    </row>
    <row r="2812" spans="3:14">
      <c r="C2812" s="1" t="s">
        <v>1974</v>
      </c>
      <c r="E2812" s="2" t="str">
        <f t="shared" si="43"/>
        <v>zzzzzzz</v>
      </c>
      <c r="K2812" s="4" t="e">
        <f>IF(#REF!="",#REF!,0)</f>
        <v>#REF!</v>
      </c>
      <c r="L2812" s="3">
        <f>IF(A2812="",0,IF(#REF!="",1,0))</f>
        <v>0</v>
      </c>
      <c r="M2812" s="3">
        <f>IF(A2812="",0,IF(#REF!="",0,IF(#REF!="",1,0)))</f>
        <v>0</v>
      </c>
      <c r="N2812" s="3">
        <f>IF(A2812="",0,IF(#REF!="",0,IF(#REF!="",1,0)))</f>
        <v>0</v>
      </c>
    </row>
    <row r="2813" spans="3:14">
      <c r="C2813" s="1" t="s">
        <v>1974</v>
      </c>
      <c r="E2813" s="2" t="str">
        <f t="shared" si="43"/>
        <v>zzzzzzz</v>
      </c>
      <c r="K2813" s="4" t="e">
        <f>IF(#REF!="",#REF!,0)</f>
        <v>#REF!</v>
      </c>
      <c r="L2813" s="3">
        <f>IF(A2813="",0,IF(#REF!="",1,0))</f>
        <v>0</v>
      </c>
      <c r="M2813" s="3">
        <f>IF(A2813="",0,IF(#REF!="",0,IF(#REF!="",1,0)))</f>
        <v>0</v>
      </c>
      <c r="N2813" s="3">
        <f>IF(A2813="",0,IF(#REF!="",0,IF(#REF!="",1,0)))</f>
        <v>0</v>
      </c>
    </row>
    <row r="2814" spans="3:14">
      <c r="C2814" s="1" t="s">
        <v>1974</v>
      </c>
      <c r="E2814" s="2" t="str">
        <f t="shared" si="43"/>
        <v>zzzzzzz</v>
      </c>
      <c r="K2814" s="4" t="e">
        <f>IF(#REF!="",#REF!,0)</f>
        <v>#REF!</v>
      </c>
      <c r="L2814" s="3">
        <f>IF(A2814="",0,IF(#REF!="",1,0))</f>
        <v>0</v>
      </c>
      <c r="M2814" s="3">
        <f>IF(A2814="",0,IF(#REF!="",0,IF(#REF!="",1,0)))</f>
        <v>0</v>
      </c>
      <c r="N2814" s="3">
        <f>IF(A2814="",0,IF(#REF!="",0,IF(#REF!="",1,0)))</f>
        <v>0</v>
      </c>
    </row>
    <row r="2815" spans="3:14">
      <c r="C2815" s="1" t="s">
        <v>1974</v>
      </c>
      <c r="E2815" s="2" t="str">
        <f t="shared" si="43"/>
        <v>zzzzzzz</v>
      </c>
      <c r="K2815" s="4" t="e">
        <f>IF(#REF!="",#REF!,0)</f>
        <v>#REF!</v>
      </c>
      <c r="L2815" s="3">
        <f>IF(A2815="",0,IF(#REF!="",1,0))</f>
        <v>0</v>
      </c>
      <c r="M2815" s="3">
        <f>IF(A2815="",0,IF(#REF!="",0,IF(#REF!="",1,0)))</f>
        <v>0</v>
      </c>
      <c r="N2815" s="3">
        <f>IF(A2815="",0,IF(#REF!="",0,IF(#REF!="",1,0)))</f>
        <v>0</v>
      </c>
    </row>
    <row r="2816" spans="3:14">
      <c r="C2816" s="1" t="s">
        <v>1974</v>
      </c>
      <c r="E2816" s="2" t="str">
        <f t="shared" si="43"/>
        <v>zzzzzzz</v>
      </c>
      <c r="K2816" s="4" t="e">
        <f>IF(#REF!="",#REF!,0)</f>
        <v>#REF!</v>
      </c>
      <c r="L2816" s="3">
        <f>IF(A2816="",0,IF(#REF!="",1,0))</f>
        <v>0</v>
      </c>
      <c r="M2816" s="3">
        <f>IF(A2816="",0,IF(#REF!="",0,IF(#REF!="",1,0)))</f>
        <v>0</v>
      </c>
      <c r="N2816" s="3">
        <f>IF(A2816="",0,IF(#REF!="",0,IF(#REF!="",1,0)))</f>
        <v>0</v>
      </c>
    </row>
    <row r="2817" spans="3:14">
      <c r="C2817" s="1" t="s">
        <v>1974</v>
      </c>
      <c r="E2817" s="2" t="str">
        <f t="shared" si="43"/>
        <v>zzzzzzz</v>
      </c>
      <c r="K2817" s="4" t="e">
        <f>IF(#REF!="",#REF!,0)</f>
        <v>#REF!</v>
      </c>
      <c r="L2817" s="3">
        <f>IF(A2817="",0,IF(#REF!="",1,0))</f>
        <v>0</v>
      </c>
      <c r="M2817" s="3">
        <f>IF(A2817="",0,IF(#REF!="",0,IF(#REF!="",1,0)))</f>
        <v>0</v>
      </c>
      <c r="N2817" s="3">
        <f>IF(A2817="",0,IF(#REF!="",0,IF(#REF!="",1,0)))</f>
        <v>0</v>
      </c>
    </row>
    <row r="2818" spans="3:14">
      <c r="C2818" s="1" t="s">
        <v>1974</v>
      </c>
      <c r="E2818" s="2" t="str">
        <f t="shared" ref="E2818:E2881" si="44">IF(ISBLANK(A2818),"zzzzzzz",IF(LEN(A2818)=10,RIGHT(A2818,(LEN(A2818)-1)),A2818))</f>
        <v>zzzzzzz</v>
      </c>
      <c r="K2818" s="4" t="e">
        <f>IF(#REF!="",#REF!,0)</f>
        <v>#REF!</v>
      </c>
      <c r="L2818" s="3">
        <f>IF(A2818="",0,IF(#REF!="",1,0))</f>
        <v>0</v>
      </c>
      <c r="M2818" s="3">
        <f>IF(A2818="",0,IF(#REF!="",0,IF(#REF!="",1,0)))</f>
        <v>0</v>
      </c>
      <c r="N2818" s="3">
        <f>IF(A2818="",0,IF(#REF!="",0,IF(#REF!="",1,0)))</f>
        <v>0</v>
      </c>
    </row>
    <row r="2819" spans="3:14">
      <c r="C2819" s="1" t="s">
        <v>1974</v>
      </c>
      <c r="E2819" s="2" t="str">
        <f t="shared" si="44"/>
        <v>zzzzzzz</v>
      </c>
      <c r="K2819" s="4" t="e">
        <f>IF(#REF!="",#REF!,0)</f>
        <v>#REF!</v>
      </c>
      <c r="L2819" s="3">
        <f>IF(A2819="",0,IF(#REF!="",1,0))</f>
        <v>0</v>
      </c>
      <c r="M2819" s="3">
        <f>IF(A2819="",0,IF(#REF!="",0,IF(#REF!="",1,0)))</f>
        <v>0</v>
      </c>
      <c r="N2819" s="3">
        <f>IF(A2819="",0,IF(#REF!="",0,IF(#REF!="",1,0)))</f>
        <v>0</v>
      </c>
    </row>
    <row r="2820" spans="3:14">
      <c r="C2820" s="1" t="s">
        <v>1974</v>
      </c>
      <c r="E2820" s="2" t="str">
        <f t="shared" si="44"/>
        <v>zzzzzzz</v>
      </c>
      <c r="K2820" s="4" t="e">
        <f>IF(#REF!="",#REF!,0)</f>
        <v>#REF!</v>
      </c>
      <c r="L2820" s="3">
        <f>IF(A2820="",0,IF(#REF!="",1,0))</f>
        <v>0</v>
      </c>
      <c r="M2820" s="3">
        <f>IF(A2820="",0,IF(#REF!="",0,IF(#REF!="",1,0)))</f>
        <v>0</v>
      </c>
      <c r="N2820" s="3">
        <f>IF(A2820="",0,IF(#REF!="",0,IF(#REF!="",1,0)))</f>
        <v>0</v>
      </c>
    </row>
    <row r="2821" spans="3:14">
      <c r="C2821" s="1" t="s">
        <v>1974</v>
      </c>
      <c r="E2821" s="2" t="str">
        <f t="shared" si="44"/>
        <v>zzzzzzz</v>
      </c>
      <c r="K2821" s="4" t="e">
        <f>IF(#REF!="",#REF!,0)</f>
        <v>#REF!</v>
      </c>
      <c r="L2821" s="3">
        <f>IF(A2821="",0,IF(#REF!="",1,0))</f>
        <v>0</v>
      </c>
      <c r="M2821" s="3">
        <f>IF(A2821="",0,IF(#REF!="",0,IF(#REF!="",1,0)))</f>
        <v>0</v>
      </c>
      <c r="N2821" s="3">
        <f>IF(A2821="",0,IF(#REF!="",0,IF(#REF!="",1,0)))</f>
        <v>0</v>
      </c>
    </row>
    <row r="2822" spans="3:14">
      <c r="C2822" s="1" t="s">
        <v>1974</v>
      </c>
      <c r="E2822" s="2" t="str">
        <f t="shared" si="44"/>
        <v>zzzzzzz</v>
      </c>
      <c r="K2822" s="4" t="e">
        <f>IF(#REF!="",#REF!,0)</f>
        <v>#REF!</v>
      </c>
      <c r="L2822" s="3">
        <f>IF(A2822="",0,IF(#REF!="",1,0))</f>
        <v>0</v>
      </c>
      <c r="M2822" s="3">
        <f>IF(A2822="",0,IF(#REF!="",0,IF(#REF!="",1,0)))</f>
        <v>0</v>
      </c>
      <c r="N2822" s="3">
        <f>IF(A2822="",0,IF(#REF!="",0,IF(#REF!="",1,0)))</f>
        <v>0</v>
      </c>
    </row>
    <row r="2823" spans="3:14">
      <c r="C2823" s="1" t="s">
        <v>1974</v>
      </c>
      <c r="E2823" s="2" t="str">
        <f t="shared" si="44"/>
        <v>zzzzzzz</v>
      </c>
      <c r="K2823" s="4" t="e">
        <f>IF(#REF!="",#REF!,0)</f>
        <v>#REF!</v>
      </c>
      <c r="L2823" s="3">
        <f>IF(A2823="",0,IF(#REF!="",1,0))</f>
        <v>0</v>
      </c>
      <c r="M2823" s="3">
        <f>IF(A2823="",0,IF(#REF!="",0,IF(#REF!="",1,0)))</f>
        <v>0</v>
      </c>
      <c r="N2823" s="3">
        <f>IF(A2823="",0,IF(#REF!="",0,IF(#REF!="",1,0)))</f>
        <v>0</v>
      </c>
    </row>
    <row r="2824" spans="3:14">
      <c r="C2824" s="1" t="s">
        <v>1974</v>
      </c>
      <c r="E2824" s="2" t="str">
        <f t="shared" si="44"/>
        <v>zzzzzzz</v>
      </c>
      <c r="K2824" s="4" t="e">
        <f>IF(#REF!="",#REF!,0)</f>
        <v>#REF!</v>
      </c>
      <c r="L2824" s="3">
        <f>IF(A2824="",0,IF(#REF!="",1,0))</f>
        <v>0</v>
      </c>
      <c r="M2824" s="3">
        <f>IF(A2824="",0,IF(#REF!="",0,IF(#REF!="",1,0)))</f>
        <v>0</v>
      </c>
      <c r="N2824" s="3">
        <f>IF(A2824="",0,IF(#REF!="",0,IF(#REF!="",1,0)))</f>
        <v>0</v>
      </c>
    </row>
    <row r="2825" spans="3:14">
      <c r="C2825" s="1" t="s">
        <v>1974</v>
      </c>
      <c r="E2825" s="2" t="str">
        <f t="shared" si="44"/>
        <v>zzzzzzz</v>
      </c>
      <c r="K2825" s="4" t="e">
        <f>IF(#REF!="",#REF!,0)</f>
        <v>#REF!</v>
      </c>
      <c r="L2825" s="3">
        <f>IF(A2825="",0,IF(#REF!="",1,0))</f>
        <v>0</v>
      </c>
      <c r="M2825" s="3">
        <f>IF(A2825="",0,IF(#REF!="",0,IF(#REF!="",1,0)))</f>
        <v>0</v>
      </c>
      <c r="N2825" s="3">
        <f>IF(A2825="",0,IF(#REF!="",0,IF(#REF!="",1,0)))</f>
        <v>0</v>
      </c>
    </row>
    <row r="2826" spans="3:14">
      <c r="C2826" s="1" t="s">
        <v>1974</v>
      </c>
      <c r="E2826" s="2" t="str">
        <f t="shared" si="44"/>
        <v>zzzzzzz</v>
      </c>
      <c r="K2826" s="4" t="e">
        <f>IF(#REF!="",#REF!,0)</f>
        <v>#REF!</v>
      </c>
      <c r="L2826" s="3">
        <f>IF(A2826="",0,IF(#REF!="",1,0))</f>
        <v>0</v>
      </c>
      <c r="M2826" s="3">
        <f>IF(A2826="",0,IF(#REF!="",0,IF(#REF!="",1,0)))</f>
        <v>0</v>
      </c>
      <c r="N2826" s="3">
        <f>IF(A2826="",0,IF(#REF!="",0,IF(#REF!="",1,0)))</f>
        <v>0</v>
      </c>
    </row>
    <row r="2827" spans="3:14">
      <c r="C2827" s="1" t="s">
        <v>1974</v>
      </c>
      <c r="E2827" s="2" t="str">
        <f t="shared" si="44"/>
        <v>zzzzzzz</v>
      </c>
      <c r="K2827" s="4" t="e">
        <f>IF(#REF!="",#REF!,0)</f>
        <v>#REF!</v>
      </c>
      <c r="L2827" s="3">
        <f>IF(A2827="",0,IF(#REF!="",1,0))</f>
        <v>0</v>
      </c>
      <c r="M2827" s="3">
        <f>IF(A2827="",0,IF(#REF!="",0,IF(#REF!="",1,0)))</f>
        <v>0</v>
      </c>
      <c r="N2827" s="3">
        <f>IF(A2827="",0,IF(#REF!="",0,IF(#REF!="",1,0)))</f>
        <v>0</v>
      </c>
    </row>
    <row r="2828" spans="3:14">
      <c r="C2828" s="1" t="s">
        <v>1974</v>
      </c>
      <c r="E2828" s="2" t="str">
        <f t="shared" si="44"/>
        <v>zzzzzzz</v>
      </c>
      <c r="K2828" s="4" t="e">
        <f>IF(#REF!="",#REF!,0)</f>
        <v>#REF!</v>
      </c>
      <c r="L2828" s="3">
        <f>IF(A2828="",0,IF(#REF!="",1,0))</f>
        <v>0</v>
      </c>
      <c r="M2828" s="3">
        <f>IF(A2828="",0,IF(#REF!="",0,IF(#REF!="",1,0)))</f>
        <v>0</v>
      </c>
      <c r="N2828" s="3">
        <f>IF(A2828="",0,IF(#REF!="",0,IF(#REF!="",1,0)))</f>
        <v>0</v>
      </c>
    </row>
    <row r="2829" spans="3:14">
      <c r="C2829" s="1" t="s">
        <v>1974</v>
      </c>
      <c r="E2829" s="2" t="str">
        <f t="shared" si="44"/>
        <v>zzzzzzz</v>
      </c>
      <c r="K2829" s="4" t="e">
        <f>IF(#REF!="",#REF!,0)</f>
        <v>#REF!</v>
      </c>
      <c r="L2829" s="3">
        <f>IF(A2829="",0,IF(#REF!="",1,0))</f>
        <v>0</v>
      </c>
      <c r="M2829" s="3">
        <f>IF(A2829="",0,IF(#REF!="",0,IF(#REF!="",1,0)))</f>
        <v>0</v>
      </c>
      <c r="N2829" s="3">
        <f>IF(A2829="",0,IF(#REF!="",0,IF(#REF!="",1,0)))</f>
        <v>0</v>
      </c>
    </row>
    <row r="2830" spans="3:14">
      <c r="C2830" s="1" t="s">
        <v>1974</v>
      </c>
      <c r="E2830" s="2" t="str">
        <f t="shared" si="44"/>
        <v>zzzzzzz</v>
      </c>
      <c r="K2830" s="4" t="e">
        <f>IF(#REF!="",#REF!,0)</f>
        <v>#REF!</v>
      </c>
      <c r="L2830" s="3">
        <f>IF(A2830="",0,IF(#REF!="",1,0))</f>
        <v>0</v>
      </c>
      <c r="M2830" s="3">
        <f>IF(A2830="",0,IF(#REF!="",0,IF(#REF!="",1,0)))</f>
        <v>0</v>
      </c>
      <c r="N2830" s="3">
        <f>IF(A2830="",0,IF(#REF!="",0,IF(#REF!="",1,0)))</f>
        <v>0</v>
      </c>
    </row>
    <row r="2831" spans="3:14">
      <c r="C2831" s="1" t="s">
        <v>1974</v>
      </c>
      <c r="E2831" s="2" t="str">
        <f t="shared" si="44"/>
        <v>zzzzzzz</v>
      </c>
      <c r="K2831" s="4" t="e">
        <f>IF(#REF!="",#REF!,0)</f>
        <v>#REF!</v>
      </c>
      <c r="L2831" s="3">
        <f>IF(A2831="",0,IF(#REF!="",1,0))</f>
        <v>0</v>
      </c>
      <c r="M2831" s="3">
        <f>IF(A2831="",0,IF(#REF!="",0,IF(#REF!="",1,0)))</f>
        <v>0</v>
      </c>
      <c r="N2831" s="3">
        <f>IF(A2831="",0,IF(#REF!="",0,IF(#REF!="",1,0)))</f>
        <v>0</v>
      </c>
    </row>
    <row r="2832" spans="3:14">
      <c r="C2832" s="1" t="s">
        <v>1974</v>
      </c>
      <c r="E2832" s="2" t="str">
        <f t="shared" si="44"/>
        <v>zzzzzzz</v>
      </c>
      <c r="K2832" s="4" t="e">
        <f>IF(#REF!="",#REF!,0)</f>
        <v>#REF!</v>
      </c>
      <c r="L2832" s="3">
        <f>IF(A2832="",0,IF(#REF!="",1,0))</f>
        <v>0</v>
      </c>
      <c r="M2832" s="3">
        <f>IF(A2832="",0,IF(#REF!="",0,IF(#REF!="",1,0)))</f>
        <v>0</v>
      </c>
      <c r="N2832" s="3">
        <f>IF(A2832="",0,IF(#REF!="",0,IF(#REF!="",1,0)))</f>
        <v>0</v>
      </c>
    </row>
    <row r="2833" spans="3:14">
      <c r="C2833" s="1" t="s">
        <v>1974</v>
      </c>
      <c r="E2833" s="2" t="str">
        <f t="shared" si="44"/>
        <v>zzzzzzz</v>
      </c>
      <c r="K2833" s="4" t="e">
        <f>IF(#REF!="",#REF!,0)</f>
        <v>#REF!</v>
      </c>
      <c r="L2833" s="3">
        <f>IF(A2833="",0,IF(#REF!="",1,0))</f>
        <v>0</v>
      </c>
      <c r="M2833" s="3">
        <f>IF(A2833="",0,IF(#REF!="",0,IF(#REF!="",1,0)))</f>
        <v>0</v>
      </c>
      <c r="N2833" s="3">
        <f>IF(A2833="",0,IF(#REF!="",0,IF(#REF!="",1,0)))</f>
        <v>0</v>
      </c>
    </row>
    <row r="2834" spans="3:14">
      <c r="C2834" s="1" t="s">
        <v>1974</v>
      </c>
      <c r="E2834" s="2" t="str">
        <f t="shared" si="44"/>
        <v>zzzzzzz</v>
      </c>
      <c r="K2834" s="4" t="e">
        <f>IF(#REF!="",#REF!,0)</f>
        <v>#REF!</v>
      </c>
      <c r="L2834" s="3">
        <f>IF(A2834="",0,IF(#REF!="",1,0))</f>
        <v>0</v>
      </c>
      <c r="M2834" s="3">
        <f>IF(A2834="",0,IF(#REF!="",0,IF(#REF!="",1,0)))</f>
        <v>0</v>
      </c>
      <c r="N2834" s="3">
        <f>IF(A2834="",0,IF(#REF!="",0,IF(#REF!="",1,0)))</f>
        <v>0</v>
      </c>
    </row>
    <row r="2835" spans="3:14">
      <c r="C2835" s="1" t="s">
        <v>1974</v>
      </c>
      <c r="E2835" s="2" t="str">
        <f t="shared" si="44"/>
        <v>zzzzzzz</v>
      </c>
      <c r="K2835" s="4" t="e">
        <f>IF(#REF!="",#REF!,0)</f>
        <v>#REF!</v>
      </c>
      <c r="L2835" s="3">
        <f>IF(A2835="",0,IF(#REF!="",1,0))</f>
        <v>0</v>
      </c>
      <c r="M2835" s="3">
        <f>IF(A2835="",0,IF(#REF!="",0,IF(#REF!="",1,0)))</f>
        <v>0</v>
      </c>
      <c r="N2835" s="3">
        <f>IF(A2835="",0,IF(#REF!="",0,IF(#REF!="",1,0)))</f>
        <v>0</v>
      </c>
    </row>
    <row r="2836" spans="3:14">
      <c r="C2836" s="1" t="s">
        <v>1974</v>
      </c>
      <c r="E2836" s="2" t="str">
        <f t="shared" si="44"/>
        <v>zzzzzzz</v>
      </c>
      <c r="K2836" s="4" t="e">
        <f>IF(#REF!="",#REF!,0)</f>
        <v>#REF!</v>
      </c>
      <c r="L2836" s="3">
        <f>IF(A2836="",0,IF(#REF!="",1,0))</f>
        <v>0</v>
      </c>
      <c r="M2836" s="3">
        <f>IF(A2836="",0,IF(#REF!="",0,IF(#REF!="",1,0)))</f>
        <v>0</v>
      </c>
      <c r="N2836" s="3">
        <f>IF(A2836="",0,IF(#REF!="",0,IF(#REF!="",1,0)))</f>
        <v>0</v>
      </c>
    </row>
    <row r="2837" spans="3:14">
      <c r="C2837" s="1" t="s">
        <v>1974</v>
      </c>
      <c r="E2837" s="2" t="str">
        <f t="shared" si="44"/>
        <v>zzzzzzz</v>
      </c>
      <c r="K2837" s="4" t="e">
        <f>IF(#REF!="",#REF!,0)</f>
        <v>#REF!</v>
      </c>
      <c r="L2837" s="3">
        <f>IF(A2837="",0,IF(#REF!="",1,0))</f>
        <v>0</v>
      </c>
      <c r="M2837" s="3">
        <f>IF(A2837="",0,IF(#REF!="",0,IF(#REF!="",1,0)))</f>
        <v>0</v>
      </c>
      <c r="N2837" s="3">
        <f>IF(A2837="",0,IF(#REF!="",0,IF(#REF!="",1,0)))</f>
        <v>0</v>
      </c>
    </row>
    <row r="2838" spans="3:14">
      <c r="C2838" s="1" t="s">
        <v>1974</v>
      </c>
      <c r="E2838" s="2" t="str">
        <f t="shared" si="44"/>
        <v>zzzzzzz</v>
      </c>
      <c r="K2838" s="4" t="e">
        <f>IF(#REF!="",#REF!,0)</f>
        <v>#REF!</v>
      </c>
      <c r="L2838" s="3">
        <f>IF(A2838="",0,IF(#REF!="",1,0))</f>
        <v>0</v>
      </c>
      <c r="M2838" s="3">
        <f>IF(A2838="",0,IF(#REF!="",0,IF(#REF!="",1,0)))</f>
        <v>0</v>
      </c>
      <c r="N2838" s="3">
        <f>IF(A2838="",0,IF(#REF!="",0,IF(#REF!="",1,0)))</f>
        <v>0</v>
      </c>
    </row>
    <row r="2839" spans="3:14">
      <c r="C2839" s="1" t="s">
        <v>1974</v>
      </c>
      <c r="E2839" s="2" t="str">
        <f t="shared" si="44"/>
        <v>zzzzzzz</v>
      </c>
      <c r="K2839" s="4" t="e">
        <f>IF(#REF!="",#REF!,0)</f>
        <v>#REF!</v>
      </c>
      <c r="L2839" s="3">
        <f>IF(A2839="",0,IF(#REF!="",1,0))</f>
        <v>0</v>
      </c>
      <c r="M2839" s="3">
        <f>IF(A2839="",0,IF(#REF!="",0,IF(#REF!="",1,0)))</f>
        <v>0</v>
      </c>
      <c r="N2839" s="3">
        <f>IF(A2839="",0,IF(#REF!="",0,IF(#REF!="",1,0)))</f>
        <v>0</v>
      </c>
    </row>
    <row r="2840" spans="3:14">
      <c r="C2840" s="1" t="s">
        <v>1974</v>
      </c>
      <c r="E2840" s="2" t="str">
        <f t="shared" si="44"/>
        <v>zzzzzzz</v>
      </c>
      <c r="K2840" s="4" t="e">
        <f>IF(#REF!="",#REF!,0)</f>
        <v>#REF!</v>
      </c>
      <c r="L2840" s="3">
        <f>IF(A2840="",0,IF(#REF!="",1,0))</f>
        <v>0</v>
      </c>
      <c r="M2840" s="3">
        <f>IF(A2840="",0,IF(#REF!="",0,IF(#REF!="",1,0)))</f>
        <v>0</v>
      </c>
      <c r="N2840" s="3">
        <f>IF(A2840="",0,IF(#REF!="",0,IF(#REF!="",1,0)))</f>
        <v>0</v>
      </c>
    </row>
    <row r="2841" spans="3:14">
      <c r="C2841" s="1" t="s">
        <v>1974</v>
      </c>
      <c r="E2841" s="2" t="str">
        <f t="shared" si="44"/>
        <v>zzzzzzz</v>
      </c>
      <c r="K2841" s="4" t="e">
        <f>IF(#REF!="",#REF!,0)</f>
        <v>#REF!</v>
      </c>
      <c r="L2841" s="3">
        <f>IF(A2841="",0,IF(#REF!="",1,0))</f>
        <v>0</v>
      </c>
      <c r="M2841" s="3">
        <f>IF(A2841="",0,IF(#REF!="",0,IF(#REF!="",1,0)))</f>
        <v>0</v>
      </c>
      <c r="N2841" s="3">
        <f>IF(A2841="",0,IF(#REF!="",0,IF(#REF!="",1,0)))</f>
        <v>0</v>
      </c>
    </row>
    <row r="2842" spans="3:14">
      <c r="C2842" s="1" t="s">
        <v>1974</v>
      </c>
      <c r="E2842" s="2" t="str">
        <f t="shared" si="44"/>
        <v>zzzzzzz</v>
      </c>
      <c r="K2842" s="4" t="e">
        <f>IF(#REF!="",#REF!,0)</f>
        <v>#REF!</v>
      </c>
      <c r="L2842" s="3">
        <f>IF(A2842="",0,IF(#REF!="",1,0))</f>
        <v>0</v>
      </c>
      <c r="M2842" s="3">
        <f>IF(A2842="",0,IF(#REF!="",0,IF(#REF!="",1,0)))</f>
        <v>0</v>
      </c>
      <c r="N2842" s="3">
        <f>IF(A2842="",0,IF(#REF!="",0,IF(#REF!="",1,0)))</f>
        <v>0</v>
      </c>
    </row>
    <row r="2843" spans="3:14">
      <c r="C2843" s="1" t="s">
        <v>1974</v>
      </c>
      <c r="E2843" s="2" t="str">
        <f t="shared" si="44"/>
        <v>zzzzzzz</v>
      </c>
      <c r="K2843" s="4" t="e">
        <f>IF(#REF!="",#REF!,0)</f>
        <v>#REF!</v>
      </c>
      <c r="L2843" s="3">
        <f>IF(A2843="",0,IF(#REF!="",1,0))</f>
        <v>0</v>
      </c>
      <c r="M2843" s="3">
        <f>IF(A2843="",0,IF(#REF!="",0,IF(#REF!="",1,0)))</f>
        <v>0</v>
      </c>
      <c r="N2843" s="3">
        <f>IF(A2843="",0,IF(#REF!="",0,IF(#REF!="",1,0)))</f>
        <v>0</v>
      </c>
    </row>
    <row r="2844" spans="3:14">
      <c r="C2844" s="1" t="s">
        <v>1974</v>
      </c>
      <c r="E2844" s="2" t="str">
        <f t="shared" si="44"/>
        <v>zzzzzzz</v>
      </c>
      <c r="K2844" s="4" t="e">
        <f>IF(#REF!="",#REF!,0)</f>
        <v>#REF!</v>
      </c>
      <c r="L2844" s="3">
        <f>IF(A2844="",0,IF(#REF!="",1,0))</f>
        <v>0</v>
      </c>
      <c r="M2844" s="3">
        <f>IF(A2844="",0,IF(#REF!="",0,IF(#REF!="",1,0)))</f>
        <v>0</v>
      </c>
      <c r="N2844" s="3">
        <f>IF(A2844="",0,IF(#REF!="",0,IF(#REF!="",1,0)))</f>
        <v>0</v>
      </c>
    </row>
    <row r="2845" spans="3:14">
      <c r="C2845" s="1" t="s">
        <v>1974</v>
      </c>
      <c r="E2845" s="2" t="str">
        <f t="shared" si="44"/>
        <v>zzzzzzz</v>
      </c>
      <c r="K2845" s="4" t="e">
        <f>IF(#REF!="",#REF!,0)</f>
        <v>#REF!</v>
      </c>
      <c r="L2845" s="3">
        <f>IF(A2845="",0,IF(#REF!="",1,0))</f>
        <v>0</v>
      </c>
      <c r="M2845" s="3">
        <f>IF(A2845="",0,IF(#REF!="",0,IF(#REF!="",1,0)))</f>
        <v>0</v>
      </c>
      <c r="N2845" s="3">
        <f>IF(A2845="",0,IF(#REF!="",0,IF(#REF!="",1,0)))</f>
        <v>0</v>
      </c>
    </row>
    <row r="2846" spans="3:14">
      <c r="C2846" s="1" t="s">
        <v>1974</v>
      </c>
      <c r="E2846" s="2" t="str">
        <f t="shared" si="44"/>
        <v>zzzzzzz</v>
      </c>
      <c r="K2846" s="4" t="e">
        <f>IF(#REF!="",#REF!,0)</f>
        <v>#REF!</v>
      </c>
      <c r="L2846" s="3">
        <f>IF(A2846="",0,IF(#REF!="",1,0))</f>
        <v>0</v>
      </c>
      <c r="M2846" s="3">
        <f>IF(A2846="",0,IF(#REF!="",0,IF(#REF!="",1,0)))</f>
        <v>0</v>
      </c>
      <c r="N2846" s="3">
        <f>IF(A2846="",0,IF(#REF!="",0,IF(#REF!="",1,0)))</f>
        <v>0</v>
      </c>
    </row>
    <row r="2847" spans="3:14">
      <c r="C2847" s="1" t="s">
        <v>1974</v>
      </c>
      <c r="E2847" s="2" t="str">
        <f t="shared" si="44"/>
        <v>zzzzzzz</v>
      </c>
      <c r="K2847" s="4" t="e">
        <f>IF(#REF!="",#REF!,0)</f>
        <v>#REF!</v>
      </c>
      <c r="L2847" s="3">
        <f>IF(A2847="",0,IF(#REF!="",1,0))</f>
        <v>0</v>
      </c>
      <c r="M2847" s="3">
        <f>IF(A2847="",0,IF(#REF!="",0,IF(#REF!="",1,0)))</f>
        <v>0</v>
      </c>
      <c r="N2847" s="3">
        <f>IF(A2847="",0,IF(#REF!="",0,IF(#REF!="",1,0)))</f>
        <v>0</v>
      </c>
    </row>
    <row r="2848" spans="3:14">
      <c r="C2848" s="1" t="s">
        <v>1974</v>
      </c>
      <c r="E2848" s="2" t="str">
        <f t="shared" si="44"/>
        <v>zzzzzzz</v>
      </c>
      <c r="K2848" s="4" t="e">
        <f>IF(#REF!="",#REF!,0)</f>
        <v>#REF!</v>
      </c>
      <c r="L2848" s="3">
        <f>IF(A2848="",0,IF(#REF!="",1,0))</f>
        <v>0</v>
      </c>
      <c r="M2848" s="3">
        <f>IF(A2848="",0,IF(#REF!="",0,IF(#REF!="",1,0)))</f>
        <v>0</v>
      </c>
      <c r="N2848" s="3">
        <f>IF(A2848="",0,IF(#REF!="",0,IF(#REF!="",1,0)))</f>
        <v>0</v>
      </c>
    </row>
    <row r="2849" spans="3:14">
      <c r="C2849" s="1" t="s">
        <v>1974</v>
      </c>
      <c r="E2849" s="2" t="str">
        <f t="shared" si="44"/>
        <v>zzzzzzz</v>
      </c>
      <c r="K2849" s="4" t="e">
        <f>IF(#REF!="",#REF!,0)</f>
        <v>#REF!</v>
      </c>
      <c r="L2849" s="3">
        <f>IF(A2849="",0,IF(#REF!="",1,0))</f>
        <v>0</v>
      </c>
      <c r="M2849" s="3">
        <f>IF(A2849="",0,IF(#REF!="",0,IF(#REF!="",1,0)))</f>
        <v>0</v>
      </c>
      <c r="N2849" s="3">
        <f>IF(A2849="",0,IF(#REF!="",0,IF(#REF!="",1,0)))</f>
        <v>0</v>
      </c>
    </row>
    <row r="2850" spans="3:14">
      <c r="C2850" s="1" t="s">
        <v>1974</v>
      </c>
      <c r="E2850" s="2" t="str">
        <f t="shared" si="44"/>
        <v>zzzzzzz</v>
      </c>
      <c r="K2850" s="4" t="e">
        <f>IF(#REF!="",#REF!,0)</f>
        <v>#REF!</v>
      </c>
      <c r="L2850" s="3">
        <f>IF(A2850="",0,IF(#REF!="",1,0))</f>
        <v>0</v>
      </c>
      <c r="M2850" s="3">
        <f>IF(A2850="",0,IF(#REF!="",0,IF(#REF!="",1,0)))</f>
        <v>0</v>
      </c>
      <c r="N2850" s="3">
        <f>IF(A2850="",0,IF(#REF!="",0,IF(#REF!="",1,0)))</f>
        <v>0</v>
      </c>
    </row>
    <row r="2851" spans="3:14">
      <c r="C2851" s="1" t="s">
        <v>1974</v>
      </c>
      <c r="E2851" s="2" t="str">
        <f t="shared" si="44"/>
        <v>zzzzzzz</v>
      </c>
      <c r="K2851" s="4" t="e">
        <f>IF(#REF!="",#REF!,0)</f>
        <v>#REF!</v>
      </c>
      <c r="L2851" s="3">
        <f>IF(A2851="",0,IF(#REF!="",1,0))</f>
        <v>0</v>
      </c>
      <c r="M2851" s="3">
        <f>IF(A2851="",0,IF(#REF!="",0,IF(#REF!="",1,0)))</f>
        <v>0</v>
      </c>
      <c r="N2851" s="3">
        <f>IF(A2851="",0,IF(#REF!="",0,IF(#REF!="",1,0)))</f>
        <v>0</v>
      </c>
    </row>
    <row r="2852" spans="3:14">
      <c r="C2852" s="1" t="s">
        <v>1974</v>
      </c>
      <c r="E2852" s="2" t="str">
        <f t="shared" si="44"/>
        <v>zzzzzzz</v>
      </c>
      <c r="K2852" s="4" t="e">
        <f>IF(#REF!="",#REF!,0)</f>
        <v>#REF!</v>
      </c>
      <c r="L2852" s="3">
        <f>IF(A2852="",0,IF(#REF!="",1,0))</f>
        <v>0</v>
      </c>
      <c r="M2852" s="3">
        <f>IF(A2852="",0,IF(#REF!="",0,IF(#REF!="",1,0)))</f>
        <v>0</v>
      </c>
      <c r="N2852" s="3">
        <f>IF(A2852="",0,IF(#REF!="",0,IF(#REF!="",1,0)))</f>
        <v>0</v>
      </c>
    </row>
    <row r="2853" spans="3:14">
      <c r="C2853" s="1" t="s">
        <v>1974</v>
      </c>
      <c r="E2853" s="2" t="str">
        <f t="shared" si="44"/>
        <v>zzzzzzz</v>
      </c>
      <c r="K2853" s="4" t="e">
        <f>IF(#REF!="",#REF!,0)</f>
        <v>#REF!</v>
      </c>
      <c r="L2853" s="3">
        <f>IF(A2853="",0,IF(#REF!="",1,0))</f>
        <v>0</v>
      </c>
      <c r="M2853" s="3">
        <f>IF(A2853="",0,IF(#REF!="",0,IF(#REF!="",1,0)))</f>
        <v>0</v>
      </c>
      <c r="N2853" s="3">
        <f>IF(A2853="",0,IF(#REF!="",0,IF(#REF!="",1,0)))</f>
        <v>0</v>
      </c>
    </row>
    <row r="2854" spans="3:14">
      <c r="C2854" s="1" t="s">
        <v>1974</v>
      </c>
      <c r="E2854" s="2" t="str">
        <f t="shared" si="44"/>
        <v>zzzzzzz</v>
      </c>
      <c r="K2854" s="4" t="e">
        <f>IF(#REF!="",#REF!,0)</f>
        <v>#REF!</v>
      </c>
      <c r="L2854" s="3">
        <f>IF(A2854="",0,IF(#REF!="",1,0))</f>
        <v>0</v>
      </c>
      <c r="M2854" s="3">
        <f>IF(A2854="",0,IF(#REF!="",0,IF(#REF!="",1,0)))</f>
        <v>0</v>
      </c>
      <c r="N2854" s="3">
        <f>IF(A2854="",0,IF(#REF!="",0,IF(#REF!="",1,0)))</f>
        <v>0</v>
      </c>
    </row>
    <row r="2855" spans="3:14">
      <c r="C2855" s="1" t="s">
        <v>1974</v>
      </c>
      <c r="E2855" s="2" t="str">
        <f t="shared" si="44"/>
        <v>zzzzzzz</v>
      </c>
      <c r="K2855" s="4" t="e">
        <f>IF(#REF!="",#REF!,0)</f>
        <v>#REF!</v>
      </c>
      <c r="L2855" s="3">
        <f>IF(A2855="",0,IF(#REF!="",1,0))</f>
        <v>0</v>
      </c>
      <c r="M2855" s="3">
        <f>IF(A2855="",0,IF(#REF!="",0,IF(#REF!="",1,0)))</f>
        <v>0</v>
      </c>
      <c r="N2855" s="3">
        <f>IF(A2855="",0,IF(#REF!="",0,IF(#REF!="",1,0)))</f>
        <v>0</v>
      </c>
    </row>
    <row r="2856" spans="3:14">
      <c r="C2856" s="1" t="s">
        <v>1974</v>
      </c>
      <c r="E2856" s="2" t="str">
        <f t="shared" si="44"/>
        <v>zzzzzzz</v>
      </c>
      <c r="K2856" s="4" t="e">
        <f>IF(#REF!="",#REF!,0)</f>
        <v>#REF!</v>
      </c>
      <c r="L2856" s="3">
        <f>IF(A2856="",0,IF(#REF!="",1,0))</f>
        <v>0</v>
      </c>
      <c r="M2856" s="3">
        <f>IF(A2856="",0,IF(#REF!="",0,IF(#REF!="",1,0)))</f>
        <v>0</v>
      </c>
      <c r="N2856" s="3">
        <f>IF(A2856="",0,IF(#REF!="",0,IF(#REF!="",1,0)))</f>
        <v>0</v>
      </c>
    </row>
    <row r="2857" spans="3:14">
      <c r="C2857" s="1" t="s">
        <v>1974</v>
      </c>
      <c r="E2857" s="2" t="str">
        <f t="shared" si="44"/>
        <v>zzzzzzz</v>
      </c>
      <c r="K2857" s="4" t="e">
        <f>IF(#REF!="",#REF!,0)</f>
        <v>#REF!</v>
      </c>
      <c r="L2857" s="3">
        <f>IF(A2857="",0,IF(#REF!="",1,0))</f>
        <v>0</v>
      </c>
      <c r="M2857" s="3">
        <f>IF(A2857="",0,IF(#REF!="",0,IF(#REF!="",1,0)))</f>
        <v>0</v>
      </c>
      <c r="N2857" s="3">
        <f>IF(A2857="",0,IF(#REF!="",0,IF(#REF!="",1,0)))</f>
        <v>0</v>
      </c>
    </row>
    <row r="2858" spans="3:14">
      <c r="C2858" s="1" t="s">
        <v>1974</v>
      </c>
      <c r="E2858" s="2" t="str">
        <f t="shared" si="44"/>
        <v>zzzzzzz</v>
      </c>
      <c r="K2858" s="4" t="e">
        <f>IF(#REF!="",#REF!,0)</f>
        <v>#REF!</v>
      </c>
      <c r="L2858" s="3">
        <f>IF(A2858="",0,IF(#REF!="",1,0))</f>
        <v>0</v>
      </c>
      <c r="M2858" s="3">
        <f>IF(A2858="",0,IF(#REF!="",0,IF(#REF!="",1,0)))</f>
        <v>0</v>
      </c>
      <c r="N2858" s="3">
        <f>IF(A2858="",0,IF(#REF!="",0,IF(#REF!="",1,0)))</f>
        <v>0</v>
      </c>
    </row>
    <row r="2859" spans="3:14">
      <c r="C2859" s="1" t="s">
        <v>1974</v>
      </c>
      <c r="E2859" s="2" t="str">
        <f t="shared" si="44"/>
        <v>zzzzzzz</v>
      </c>
      <c r="K2859" s="4" t="e">
        <f>IF(#REF!="",#REF!,0)</f>
        <v>#REF!</v>
      </c>
      <c r="L2859" s="3">
        <f>IF(A2859="",0,IF(#REF!="",1,0))</f>
        <v>0</v>
      </c>
      <c r="M2859" s="3">
        <f>IF(A2859="",0,IF(#REF!="",0,IF(#REF!="",1,0)))</f>
        <v>0</v>
      </c>
      <c r="N2859" s="3">
        <f>IF(A2859="",0,IF(#REF!="",0,IF(#REF!="",1,0)))</f>
        <v>0</v>
      </c>
    </row>
    <row r="2860" spans="3:14">
      <c r="C2860" s="1" t="s">
        <v>1974</v>
      </c>
      <c r="E2860" s="2" t="str">
        <f t="shared" si="44"/>
        <v>zzzzzzz</v>
      </c>
      <c r="K2860" s="4" t="e">
        <f>IF(#REF!="",#REF!,0)</f>
        <v>#REF!</v>
      </c>
      <c r="L2860" s="3">
        <f>IF(A2860="",0,IF(#REF!="",1,0))</f>
        <v>0</v>
      </c>
      <c r="M2860" s="3">
        <f>IF(A2860="",0,IF(#REF!="",0,IF(#REF!="",1,0)))</f>
        <v>0</v>
      </c>
      <c r="N2860" s="3">
        <f>IF(A2860="",0,IF(#REF!="",0,IF(#REF!="",1,0)))</f>
        <v>0</v>
      </c>
    </row>
    <row r="2861" spans="3:14">
      <c r="C2861" s="1" t="s">
        <v>1974</v>
      </c>
      <c r="E2861" s="2" t="str">
        <f t="shared" si="44"/>
        <v>zzzzzzz</v>
      </c>
      <c r="K2861" s="4" t="e">
        <f>IF(#REF!="",#REF!,0)</f>
        <v>#REF!</v>
      </c>
      <c r="L2861" s="3">
        <f>IF(A2861="",0,IF(#REF!="",1,0))</f>
        <v>0</v>
      </c>
      <c r="M2861" s="3">
        <f>IF(A2861="",0,IF(#REF!="",0,IF(#REF!="",1,0)))</f>
        <v>0</v>
      </c>
      <c r="N2861" s="3">
        <f>IF(A2861="",0,IF(#REF!="",0,IF(#REF!="",1,0)))</f>
        <v>0</v>
      </c>
    </row>
    <row r="2862" spans="3:14">
      <c r="C2862" s="1" t="s">
        <v>1974</v>
      </c>
      <c r="E2862" s="2" t="str">
        <f t="shared" si="44"/>
        <v>zzzzzzz</v>
      </c>
      <c r="K2862" s="4" t="e">
        <f>IF(#REF!="",#REF!,0)</f>
        <v>#REF!</v>
      </c>
      <c r="L2862" s="3">
        <f>IF(A2862="",0,IF(#REF!="",1,0))</f>
        <v>0</v>
      </c>
      <c r="M2862" s="3">
        <f>IF(A2862="",0,IF(#REF!="",0,IF(#REF!="",1,0)))</f>
        <v>0</v>
      </c>
      <c r="N2862" s="3">
        <f>IF(A2862="",0,IF(#REF!="",0,IF(#REF!="",1,0)))</f>
        <v>0</v>
      </c>
    </row>
    <row r="2863" spans="3:14">
      <c r="C2863" s="1" t="s">
        <v>1974</v>
      </c>
      <c r="E2863" s="2" t="str">
        <f t="shared" si="44"/>
        <v>zzzzzzz</v>
      </c>
      <c r="K2863" s="4" t="e">
        <f>IF(#REF!="",#REF!,0)</f>
        <v>#REF!</v>
      </c>
      <c r="L2863" s="3">
        <f>IF(A2863="",0,IF(#REF!="",1,0))</f>
        <v>0</v>
      </c>
      <c r="M2863" s="3">
        <f>IF(A2863="",0,IF(#REF!="",0,IF(#REF!="",1,0)))</f>
        <v>0</v>
      </c>
      <c r="N2863" s="3">
        <f>IF(A2863="",0,IF(#REF!="",0,IF(#REF!="",1,0)))</f>
        <v>0</v>
      </c>
    </row>
    <row r="2864" spans="3:14">
      <c r="C2864" s="1" t="s">
        <v>1974</v>
      </c>
      <c r="E2864" s="2" t="str">
        <f t="shared" si="44"/>
        <v>zzzzzzz</v>
      </c>
      <c r="K2864" s="4" t="e">
        <f>IF(#REF!="",#REF!,0)</f>
        <v>#REF!</v>
      </c>
      <c r="L2864" s="3">
        <f>IF(A2864="",0,IF(#REF!="",1,0))</f>
        <v>0</v>
      </c>
      <c r="M2864" s="3">
        <f>IF(A2864="",0,IF(#REF!="",0,IF(#REF!="",1,0)))</f>
        <v>0</v>
      </c>
      <c r="N2864" s="3">
        <f>IF(A2864="",0,IF(#REF!="",0,IF(#REF!="",1,0)))</f>
        <v>0</v>
      </c>
    </row>
    <row r="2865" spans="3:14">
      <c r="C2865" s="1" t="s">
        <v>1974</v>
      </c>
      <c r="E2865" s="2" t="str">
        <f t="shared" si="44"/>
        <v>zzzzzzz</v>
      </c>
      <c r="K2865" s="4" t="e">
        <f>IF(#REF!="",#REF!,0)</f>
        <v>#REF!</v>
      </c>
      <c r="L2865" s="3">
        <f>IF(A2865="",0,IF(#REF!="",1,0))</f>
        <v>0</v>
      </c>
      <c r="M2865" s="3">
        <f>IF(A2865="",0,IF(#REF!="",0,IF(#REF!="",1,0)))</f>
        <v>0</v>
      </c>
      <c r="N2865" s="3">
        <f>IF(A2865="",0,IF(#REF!="",0,IF(#REF!="",1,0)))</f>
        <v>0</v>
      </c>
    </row>
    <row r="2866" spans="3:14">
      <c r="C2866" s="1" t="s">
        <v>1974</v>
      </c>
      <c r="E2866" s="2" t="str">
        <f t="shared" si="44"/>
        <v>zzzzzzz</v>
      </c>
      <c r="K2866" s="4" t="e">
        <f>IF(#REF!="",#REF!,0)</f>
        <v>#REF!</v>
      </c>
      <c r="L2866" s="3">
        <f>IF(A2866="",0,IF(#REF!="",1,0))</f>
        <v>0</v>
      </c>
      <c r="M2866" s="3">
        <f>IF(A2866="",0,IF(#REF!="",0,IF(#REF!="",1,0)))</f>
        <v>0</v>
      </c>
      <c r="N2866" s="3">
        <f>IF(A2866="",0,IF(#REF!="",0,IF(#REF!="",1,0)))</f>
        <v>0</v>
      </c>
    </row>
    <row r="2867" spans="3:14">
      <c r="C2867" s="1" t="s">
        <v>1974</v>
      </c>
      <c r="E2867" s="2" t="str">
        <f t="shared" si="44"/>
        <v>zzzzzzz</v>
      </c>
      <c r="K2867" s="4" t="e">
        <f>IF(#REF!="",#REF!,0)</f>
        <v>#REF!</v>
      </c>
      <c r="L2867" s="3">
        <f>IF(A2867="",0,IF(#REF!="",1,0))</f>
        <v>0</v>
      </c>
      <c r="M2867" s="3">
        <f>IF(A2867="",0,IF(#REF!="",0,IF(#REF!="",1,0)))</f>
        <v>0</v>
      </c>
      <c r="N2867" s="3">
        <f>IF(A2867="",0,IF(#REF!="",0,IF(#REF!="",1,0)))</f>
        <v>0</v>
      </c>
    </row>
    <row r="2868" spans="3:14">
      <c r="C2868" s="1" t="s">
        <v>1974</v>
      </c>
      <c r="E2868" s="2" t="str">
        <f t="shared" si="44"/>
        <v>zzzzzzz</v>
      </c>
      <c r="K2868" s="4" t="e">
        <f>IF(#REF!="",#REF!,0)</f>
        <v>#REF!</v>
      </c>
      <c r="L2868" s="3">
        <f>IF(A2868="",0,IF(#REF!="",1,0))</f>
        <v>0</v>
      </c>
      <c r="M2868" s="3">
        <f>IF(A2868="",0,IF(#REF!="",0,IF(#REF!="",1,0)))</f>
        <v>0</v>
      </c>
      <c r="N2868" s="3">
        <f>IF(A2868="",0,IF(#REF!="",0,IF(#REF!="",1,0)))</f>
        <v>0</v>
      </c>
    </row>
    <row r="2869" spans="3:14">
      <c r="C2869" s="1" t="s">
        <v>1974</v>
      </c>
      <c r="E2869" s="2" t="str">
        <f t="shared" si="44"/>
        <v>zzzzzzz</v>
      </c>
      <c r="K2869" s="4" t="e">
        <f>IF(#REF!="",#REF!,0)</f>
        <v>#REF!</v>
      </c>
      <c r="L2869" s="3">
        <f>IF(A2869="",0,IF(#REF!="",1,0))</f>
        <v>0</v>
      </c>
      <c r="M2869" s="3">
        <f>IF(A2869="",0,IF(#REF!="",0,IF(#REF!="",1,0)))</f>
        <v>0</v>
      </c>
      <c r="N2869" s="3">
        <f>IF(A2869="",0,IF(#REF!="",0,IF(#REF!="",1,0)))</f>
        <v>0</v>
      </c>
    </row>
    <row r="2870" spans="3:14">
      <c r="C2870" s="1" t="s">
        <v>1974</v>
      </c>
      <c r="E2870" s="2" t="str">
        <f t="shared" si="44"/>
        <v>zzzzzzz</v>
      </c>
      <c r="K2870" s="4" t="e">
        <f>IF(#REF!="",#REF!,0)</f>
        <v>#REF!</v>
      </c>
      <c r="L2870" s="3">
        <f>IF(A2870="",0,IF(#REF!="",1,0))</f>
        <v>0</v>
      </c>
      <c r="M2870" s="3">
        <f>IF(A2870="",0,IF(#REF!="",0,IF(#REF!="",1,0)))</f>
        <v>0</v>
      </c>
      <c r="N2870" s="3">
        <f>IF(A2870="",0,IF(#REF!="",0,IF(#REF!="",1,0)))</f>
        <v>0</v>
      </c>
    </row>
    <row r="2871" spans="3:14">
      <c r="C2871" s="1" t="s">
        <v>1974</v>
      </c>
      <c r="E2871" s="2" t="str">
        <f t="shared" si="44"/>
        <v>zzzzzzz</v>
      </c>
      <c r="K2871" s="4" t="e">
        <f>IF(#REF!="",#REF!,0)</f>
        <v>#REF!</v>
      </c>
      <c r="L2871" s="3">
        <f>IF(A2871="",0,IF(#REF!="",1,0))</f>
        <v>0</v>
      </c>
      <c r="M2871" s="3">
        <f>IF(A2871="",0,IF(#REF!="",0,IF(#REF!="",1,0)))</f>
        <v>0</v>
      </c>
      <c r="N2871" s="3">
        <f>IF(A2871="",0,IF(#REF!="",0,IF(#REF!="",1,0)))</f>
        <v>0</v>
      </c>
    </row>
    <row r="2872" spans="3:14">
      <c r="C2872" s="1" t="s">
        <v>1974</v>
      </c>
      <c r="E2872" s="2" t="str">
        <f t="shared" si="44"/>
        <v>zzzzzzz</v>
      </c>
      <c r="K2872" s="4" t="e">
        <f>IF(#REF!="",#REF!,0)</f>
        <v>#REF!</v>
      </c>
      <c r="L2872" s="3">
        <f>IF(A2872="",0,IF(#REF!="",1,0))</f>
        <v>0</v>
      </c>
      <c r="M2872" s="3">
        <f>IF(A2872="",0,IF(#REF!="",0,IF(#REF!="",1,0)))</f>
        <v>0</v>
      </c>
      <c r="N2872" s="3">
        <f>IF(A2872="",0,IF(#REF!="",0,IF(#REF!="",1,0)))</f>
        <v>0</v>
      </c>
    </row>
    <row r="2873" spans="3:14">
      <c r="C2873" s="1" t="s">
        <v>1974</v>
      </c>
      <c r="E2873" s="2" t="str">
        <f t="shared" si="44"/>
        <v>zzzzzzz</v>
      </c>
      <c r="K2873" s="4" t="e">
        <f>IF(#REF!="",#REF!,0)</f>
        <v>#REF!</v>
      </c>
      <c r="L2873" s="3">
        <f>IF(A2873="",0,IF(#REF!="",1,0))</f>
        <v>0</v>
      </c>
      <c r="M2873" s="3">
        <f>IF(A2873="",0,IF(#REF!="",0,IF(#REF!="",1,0)))</f>
        <v>0</v>
      </c>
      <c r="N2873" s="3">
        <f>IF(A2873="",0,IF(#REF!="",0,IF(#REF!="",1,0)))</f>
        <v>0</v>
      </c>
    </row>
    <row r="2874" spans="3:14">
      <c r="C2874" s="1" t="s">
        <v>1974</v>
      </c>
      <c r="E2874" s="2" t="str">
        <f t="shared" si="44"/>
        <v>zzzzzzz</v>
      </c>
      <c r="K2874" s="4" t="e">
        <f>IF(#REF!="",#REF!,0)</f>
        <v>#REF!</v>
      </c>
      <c r="L2874" s="3">
        <f>IF(A2874="",0,IF(#REF!="",1,0))</f>
        <v>0</v>
      </c>
      <c r="M2874" s="3">
        <f>IF(A2874="",0,IF(#REF!="",0,IF(#REF!="",1,0)))</f>
        <v>0</v>
      </c>
      <c r="N2874" s="3">
        <f>IF(A2874="",0,IF(#REF!="",0,IF(#REF!="",1,0)))</f>
        <v>0</v>
      </c>
    </row>
    <row r="2875" spans="3:14">
      <c r="C2875" s="1" t="s">
        <v>1974</v>
      </c>
      <c r="E2875" s="2" t="str">
        <f t="shared" si="44"/>
        <v>zzzzzzz</v>
      </c>
      <c r="K2875" s="4" t="e">
        <f>IF(#REF!="",#REF!,0)</f>
        <v>#REF!</v>
      </c>
      <c r="L2875" s="3">
        <f>IF(A2875="",0,IF(#REF!="",1,0))</f>
        <v>0</v>
      </c>
      <c r="M2875" s="3">
        <f>IF(A2875="",0,IF(#REF!="",0,IF(#REF!="",1,0)))</f>
        <v>0</v>
      </c>
      <c r="N2875" s="3">
        <f>IF(A2875="",0,IF(#REF!="",0,IF(#REF!="",1,0)))</f>
        <v>0</v>
      </c>
    </row>
    <row r="2876" spans="3:14">
      <c r="C2876" s="1" t="s">
        <v>1974</v>
      </c>
      <c r="E2876" s="2" t="str">
        <f t="shared" si="44"/>
        <v>zzzzzzz</v>
      </c>
      <c r="K2876" s="4" t="e">
        <f>IF(#REF!="",#REF!,0)</f>
        <v>#REF!</v>
      </c>
      <c r="L2876" s="3">
        <f>IF(A2876="",0,IF(#REF!="",1,0))</f>
        <v>0</v>
      </c>
      <c r="M2876" s="3">
        <f>IF(A2876="",0,IF(#REF!="",0,IF(#REF!="",1,0)))</f>
        <v>0</v>
      </c>
      <c r="N2876" s="3">
        <f>IF(A2876="",0,IF(#REF!="",0,IF(#REF!="",1,0)))</f>
        <v>0</v>
      </c>
    </row>
    <row r="2877" spans="3:14">
      <c r="C2877" s="1" t="s">
        <v>1974</v>
      </c>
      <c r="E2877" s="2" t="str">
        <f t="shared" si="44"/>
        <v>zzzzzzz</v>
      </c>
      <c r="K2877" s="4" t="e">
        <f>IF(#REF!="",#REF!,0)</f>
        <v>#REF!</v>
      </c>
      <c r="L2877" s="3">
        <f>IF(A2877="",0,IF(#REF!="",1,0))</f>
        <v>0</v>
      </c>
      <c r="M2877" s="3">
        <f>IF(A2877="",0,IF(#REF!="",0,IF(#REF!="",1,0)))</f>
        <v>0</v>
      </c>
      <c r="N2877" s="3">
        <f>IF(A2877="",0,IF(#REF!="",0,IF(#REF!="",1,0)))</f>
        <v>0</v>
      </c>
    </row>
    <row r="2878" spans="3:14">
      <c r="C2878" s="1" t="s">
        <v>1974</v>
      </c>
      <c r="E2878" s="2" t="str">
        <f t="shared" si="44"/>
        <v>zzzzzzz</v>
      </c>
      <c r="K2878" s="4" t="e">
        <f>IF(#REF!="",#REF!,0)</f>
        <v>#REF!</v>
      </c>
      <c r="L2878" s="3">
        <f>IF(A2878="",0,IF(#REF!="",1,0))</f>
        <v>0</v>
      </c>
      <c r="M2878" s="3">
        <f>IF(A2878="",0,IF(#REF!="",0,IF(#REF!="",1,0)))</f>
        <v>0</v>
      </c>
      <c r="N2878" s="3">
        <f>IF(A2878="",0,IF(#REF!="",0,IF(#REF!="",1,0)))</f>
        <v>0</v>
      </c>
    </row>
    <row r="2879" spans="3:14">
      <c r="C2879" s="1" t="s">
        <v>1974</v>
      </c>
      <c r="E2879" s="2" t="str">
        <f t="shared" si="44"/>
        <v>zzzzzzz</v>
      </c>
      <c r="K2879" s="4" t="e">
        <f>IF(#REF!="",#REF!,0)</f>
        <v>#REF!</v>
      </c>
      <c r="L2879" s="3">
        <f>IF(A2879="",0,IF(#REF!="",1,0))</f>
        <v>0</v>
      </c>
      <c r="M2879" s="3">
        <f>IF(A2879="",0,IF(#REF!="",0,IF(#REF!="",1,0)))</f>
        <v>0</v>
      </c>
      <c r="N2879" s="3">
        <f>IF(A2879="",0,IF(#REF!="",0,IF(#REF!="",1,0)))</f>
        <v>0</v>
      </c>
    </row>
    <row r="2880" spans="3:14">
      <c r="C2880" s="1" t="s">
        <v>1974</v>
      </c>
      <c r="E2880" s="2" t="str">
        <f t="shared" si="44"/>
        <v>zzzzzzz</v>
      </c>
      <c r="K2880" s="4" t="e">
        <f>IF(#REF!="",#REF!,0)</f>
        <v>#REF!</v>
      </c>
      <c r="L2880" s="3">
        <f>IF(A2880="",0,IF(#REF!="",1,0))</f>
        <v>0</v>
      </c>
      <c r="M2880" s="3">
        <f>IF(A2880="",0,IF(#REF!="",0,IF(#REF!="",1,0)))</f>
        <v>0</v>
      </c>
      <c r="N2880" s="3">
        <f>IF(A2880="",0,IF(#REF!="",0,IF(#REF!="",1,0)))</f>
        <v>0</v>
      </c>
    </row>
    <row r="2881" spans="3:14">
      <c r="C2881" s="1" t="s">
        <v>1974</v>
      </c>
      <c r="E2881" s="2" t="str">
        <f t="shared" si="44"/>
        <v>zzzzzzz</v>
      </c>
      <c r="K2881" s="4" t="e">
        <f>IF(#REF!="",#REF!,0)</f>
        <v>#REF!</v>
      </c>
      <c r="L2881" s="3">
        <f>IF(A2881="",0,IF(#REF!="",1,0))</f>
        <v>0</v>
      </c>
      <c r="M2881" s="3">
        <f>IF(A2881="",0,IF(#REF!="",0,IF(#REF!="",1,0)))</f>
        <v>0</v>
      </c>
      <c r="N2881" s="3">
        <f>IF(A2881="",0,IF(#REF!="",0,IF(#REF!="",1,0)))</f>
        <v>0</v>
      </c>
    </row>
    <row r="2882" spans="3:14">
      <c r="C2882" s="1" t="s">
        <v>1974</v>
      </c>
      <c r="E2882" s="2" t="str">
        <f t="shared" ref="E2882:E2945" si="45">IF(ISBLANK(A2882),"zzzzzzz",IF(LEN(A2882)=10,RIGHT(A2882,(LEN(A2882)-1)),A2882))</f>
        <v>zzzzzzz</v>
      </c>
      <c r="K2882" s="4" t="e">
        <f>IF(#REF!="",#REF!,0)</f>
        <v>#REF!</v>
      </c>
      <c r="L2882" s="3">
        <f>IF(A2882="",0,IF(#REF!="",1,0))</f>
        <v>0</v>
      </c>
      <c r="M2882" s="3">
        <f>IF(A2882="",0,IF(#REF!="",0,IF(#REF!="",1,0)))</f>
        <v>0</v>
      </c>
      <c r="N2882" s="3">
        <f>IF(A2882="",0,IF(#REF!="",0,IF(#REF!="",1,0)))</f>
        <v>0</v>
      </c>
    </row>
    <row r="2883" spans="3:14">
      <c r="C2883" s="1" t="s">
        <v>1974</v>
      </c>
      <c r="E2883" s="2" t="str">
        <f t="shared" si="45"/>
        <v>zzzzzzz</v>
      </c>
      <c r="K2883" s="4" t="e">
        <f>IF(#REF!="",#REF!,0)</f>
        <v>#REF!</v>
      </c>
      <c r="L2883" s="3">
        <f>IF(A2883="",0,IF(#REF!="",1,0))</f>
        <v>0</v>
      </c>
      <c r="M2883" s="3">
        <f>IF(A2883="",0,IF(#REF!="",0,IF(#REF!="",1,0)))</f>
        <v>0</v>
      </c>
      <c r="N2883" s="3">
        <f>IF(A2883="",0,IF(#REF!="",0,IF(#REF!="",1,0)))</f>
        <v>0</v>
      </c>
    </row>
    <row r="2884" spans="3:14">
      <c r="C2884" s="1" t="s">
        <v>1974</v>
      </c>
      <c r="E2884" s="2" t="str">
        <f t="shared" si="45"/>
        <v>zzzzzzz</v>
      </c>
      <c r="K2884" s="4" t="e">
        <f>IF(#REF!="",#REF!,0)</f>
        <v>#REF!</v>
      </c>
      <c r="L2884" s="3">
        <f>IF(A2884="",0,IF(#REF!="",1,0))</f>
        <v>0</v>
      </c>
      <c r="M2884" s="3">
        <f>IF(A2884="",0,IF(#REF!="",0,IF(#REF!="",1,0)))</f>
        <v>0</v>
      </c>
      <c r="N2884" s="3">
        <f>IF(A2884="",0,IF(#REF!="",0,IF(#REF!="",1,0)))</f>
        <v>0</v>
      </c>
    </row>
    <row r="2885" spans="3:14">
      <c r="C2885" s="1" t="s">
        <v>1974</v>
      </c>
      <c r="E2885" s="2" t="str">
        <f t="shared" si="45"/>
        <v>zzzzzzz</v>
      </c>
      <c r="K2885" s="4" t="e">
        <f>IF(#REF!="",#REF!,0)</f>
        <v>#REF!</v>
      </c>
      <c r="L2885" s="3">
        <f>IF(A2885="",0,IF(#REF!="",1,0))</f>
        <v>0</v>
      </c>
      <c r="M2885" s="3">
        <f>IF(A2885="",0,IF(#REF!="",0,IF(#REF!="",1,0)))</f>
        <v>0</v>
      </c>
      <c r="N2885" s="3">
        <f>IF(A2885="",0,IF(#REF!="",0,IF(#REF!="",1,0)))</f>
        <v>0</v>
      </c>
    </row>
    <row r="2886" spans="3:14">
      <c r="C2886" s="1" t="s">
        <v>1974</v>
      </c>
      <c r="E2886" s="2" t="str">
        <f t="shared" si="45"/>
        <v>zzzzzzz</v>
      </c>
      <c r="K2886" s="4" t="e">
        <f>IF(#REF!="",#REF!,0)</f>
        <v>#REF!</v>
      </c>
      <c r="L2886" s="3">
        <f>IF(A2886="",0,IF(#REF!="",1,0))</f>
        <v>0</v>
      </c>
      <c r="M2886" s="3">
        <f>IF(A2886="",0,IF(#REF!="",0,IF(#REF!="",1,0)))</f>
        <v>0</v>
      </c>
      <c r="N2886" s="3">
        <f>IF(A2886="",0,IF(#REF!="",0,IF(#REF!="",1,0)))</f>
        <v>0</v>
      </c>
    </row>
    <row r="2887" spans="3:14">
      <c r="C2887" s="1" t="s">
        <v>1974</v>
      </c>
      <c r="E2887" s="2" t="str">
        <f t="shared" si="45"/>
        <v>zzzzzzz</v>
      </c>
      <c r="K2887" s="4" t="e">
        <f>IF(#REF!="",#REF!,0)</f>
        <v>#REF!</v>
      </c>
      <c r="L2887" s="3">
        <f>IF(A2887="",0,IF(#REF!="",1,0))</f>
        <v>0</v>
      </c>
      <c r="M2887" s="3">
        <f>IF(A2887="",0,IF(#REF!="",0,IF(#REF!="",1,0)))</f>
        <v>0</v>
      </c>
      <c r="N2887" s="3">
        <f>IF(A2887="",0,IF(#REF!="",0,IF(#REF!="",1,0)))</f>
        <v>0</v>
      </c>
    </row>
    <row r="2888" spans="3:14">
      <c r="C2888" s="1" t="s">
        <v>1974</v>
      </c>
      <c r="E2888" s="2" t="str">
        <f t="shared" si="45"/>
        <v>zzzzzzz</v>
      </c>
      <c r="K2888" s="4" t="e">
        <f>IF(#REF!="",#REF!,0)</f>
        <v>#REF!</v>
      </c>
      <c r="L2888" s="3">
        <f>IF(A2888="",0,IF(#REF!="",1,0))</f>
        <v>0</v>
      </c>
      <c r="M2888" s="3">
        <f>IF(A2888="",0,IF(#REF!="",0,IF(#REF!="",1,0)))</f>
        <v>0</v>
      </c>
      <c r="N2888" s="3">
        <f>IF(A2888="",0,IF(#REF!="",0,IF(#REF!="",1,0)))</f>
        <v>0</v>
      </c>
    </row>
    <row r="2889" spans="3:14">
      <c r="C2889" s="1" t="s">
        <v>1974</v>
      </c>
      <c r="E2889" s="2" t="str">
        <f t="shared" si="45"/>
        <v>zzzzzzz</v>
      </c>
      <c r="K2889" s="4" t="e">
        <f>IF(#REF!="",#REF!,0)</f>
        <v>#REF!</v>
      </c>
      <c r="L2889" s="3">
        <f>IF(A2889="",0,IF(#REF!="",1,0))</f>
        <v>0</v>
      </c>
      <c r="M2889" s="3">
        <f>IF(A2889="",0,IF(#REF!="",0,IF(#REF!="",1,0)))</f>
        <v>0</v>
      </c>
      <c r="N2889" s="3">
        <f>IF(A2889="",0,IF(#REF!="",0,IF(#REF!="",1,0)))</f>
        <v>0</v>
      </c>
    </row>
    <row r="2890" spans="3:14">
      <c r="C2890" s="1" t="s">
        <v>1974</v>
      </c>
      <c r="E2890" s="2" t="str">
        <f t="shared" si="45"/>
        <v>zzzzzzz</v>
      </c>
      <c r="K2890" s="4" t="e">
        <f>IF(#REF!="",#REF!,0)</f>
        <v>#REF!</v>
      </c>
      <c r="L2890" s="3">
        <f>IF(A2890="",0,IF(#REF!="",1,0))</f>
        <v>0</v>
      </c>
      <c r="M2890" s="3">
        <f>IF(A2890="",0,IF(#REF!="",0,IF(#REF!="",1,0)))</f>
        <v>0</v>
      </c>
      <c r="N2890" s="3">
        <f>IF(A2890="",0,IF(#REF!="",0,IF(#REF!="",1,0)))</f>
        <v>0</v>
      </c>
    </row>
    <row r="2891" spans="3:14">
      <c r="C2891" s="1" t="s">
        <v>1974</v>
      </c>
      <c r="E2891" s="2" t="str">
        <f t="shared" si="45"/>
        <v>zzzzzzz</v>
      </c>
      <c r="K2891" s="4" t="e">
        <f>IF(#REF!="",#REF!,0)</f>
        <v>#REF!</v>
      </c>
      <c r="L2891" s="3">
        <f>IF(A2891="",0,IF(#REF!="",1,0))</f>
        <v>0</v>
      </c>
      <c r="M2891" s="3">
        <f>IF(A2891="",0,IF(#REF!="",0,IF(#REF!="",1,0)))</f>
        <v>0</v>
      </c>
      <c r="N2891" s="3">
        <f>IF(A2891="",0,IF(#REF!="",0,IF(#REF!="",1,0)))</f>
        <v>0</v>
      </c>
    </row>
    <row r="2892" spans="3:14">
      <c r="C2892" s="1" t="s">
        <v>1974</v>
      </c>
      <c r="E2892" s="2" t="str">
        <f t="shared" si="45"/>
        <v>zzzzzzz</v>
      </c>
      <c r="K2892" s="4" t="e">
        <f>IF(#REF!="",#REF!,0)</f>
        <v>#REF!</v>
      </c>
      <c r="L2892" s="3">
        <f>IF(A2892="",0,IF(#REF!="",1,0))</f>
        <v>0</v>
      </c>
      <c r="M2892" s="3">
        <f>IF(A2892="",0,IF(#REF!="",0,IF(#REF!="",1,0)))</f>
        <v>0</v>
      </c>
      <c r="N2892" s="3">
        <f>IF(A2892="",0,IF(#REF!="",0,IF(#REF!="",1,0)))</f>
        <v>0</v>
      </c>
    </row>
    <row r="2893" spans="3:14">
      <c r="C2893" s="1" t="s">
        <v>1974</v>
      </c>
      <c r="E2893" s="2" t="str">
        <f t="shared" si="45"/>
        <v>zzzzzzz</v>
      </c>
      <c r="K2893" s="4" t="e">
        <f>IF(#REF!="",#REF!,0)</f>
        <v>#REF!</v>
      </c>
      <c r="L2893" s="3">
        <f>IF(A2893="",0,IF(#REF!="",1,0))</f>
        <v>0</v>
      </c>
      <c r="M2893" s="3">
        <f>IF(A2893="",0,IF(#REF!="",0,IF(#REF!="",1,0)))</f>
        <v>0</v>
      </c>
      <c r="N2893" s="3">
        <f>IF(A2893="",0,IF(#REF!="",0,IF(#REF!="",1,0)))</f>
        <v>0</v>
      </c>
    </row>
    <row r="2894" spans="3:14">
      <c r="C2894" s="1" t="s">
        <v>1974</v>
      </c>
      <c r="E2894" s="2" t="str">
        <f t="shared" si="45"/>
        <v>zzzzzzz</v>
      </c>
      <c r="K2894" s="4" t="e">
        <f>IF(#REF!="",#REF!,0)</f>
        <v>#REF!</v>
      </c>
      <c r="L2894" s="3">
        <f>IF(A2894="",0,IF(#REF!="",1,0))</f>
        <v>0</v>
      </c>
      <c r="M2894" s="3">
        <f>IF(A2894="",0,IF(#REF!="",0,IF(#REF!="",1,0)))</f>
        <v>0</v>
      </c>
      <c r="N2894" s="3">
        <f>IF(A2894="",0,IF(#REF!="",0,IF(#REF!="",1,0)))</f>
        <v>0</v>
      </c>
    </row>
    <row r="2895" spans="3:14">
      <c r="C2895" s="1" t="s">
        <v>1974</v>
      </c>
      <c r="E2895" s="2" t="str">
        <f t="shared" si="45"/>
        <v>zzzzzzz</v>
      </c>
      <c r="K2895" s="4" t="e">
        <f>IF(#REF!="",#REF!,0)</f>
        <v>#REF!</v>
      </c>
      <c r="L2895" s="3">
        <f>IF(A2895="",0,IF(#REF!="",1,0))</f>
        <v>0</v>
      </c>
      <c r="M2895" s="3">
        <f>IF(A2895="",0,IF(#REF!="",0,IF(#REF!="",1,0)))</f>
        <v>0</v>
      </c>
      <c r="N2895" s="3">
        <f>IF(A2895="",0,IF(#REF!="",0,IF(#REF!="",1,0)))</f>
        <v>0</v>
      </c>
    </row>
    <row r="2896" spans="3:14">
      <c r="C2896" s="1" t="s">
        <v>1974</v>
      </c>
      <c r="E2896" s="2" t="str">
        <f t="shared" si="45"/>
        <v>zzzzzzz</v>
      </c>
      <c r="K2896" s="4" t="e">
        <f>IF(#REF!="",#REF!,0)</f>
        <v>#REF!</v>
      </c>
      <c r="L2896" s="3">
        <f>IF(A2896="",0,IF(#REF!="",1,0))</f>
        <v>0</v>
      </c>
      <c r="M2896" s="3">
        <f>IF(A2896="",0,IF(#REF!="",0,IF(#REF!="",1,0)))</f>
        <v>0</v>
      </c>
      <c r="N2896" s="3">
        <f>IF(A2896="",0,IF(#REF!="",0,IF(#REF!="",1,0)))</f>
        <v>0</v>
      </c>
    </row>
    <row r="2897" spans="3:14">
      <c r="C2897" s="1" t="s">
        <v>1974</v>
      </c>
      <c r="E2897" s="2" t="str">
        <f t="shared" si="45"/>
        <v>zzzzzzz</v>
      </c>
      <c r="K2897" s="4" t="e">
        <f>IF(#REF!="",#REF!,0)</f>
        <v>#REF!</v>
      </c>
      <c r="L2897" s="3">
        <f>IF(A2897="",0,IF(#REF!="",1,0))</f>
        <v>0</v>
      </c>
      <c r="M2897" s="3">
        <f>IF(A2897="",0,IF(#REF!="",0,IF(#REF!="",1,0)))</f>
        <v>0</v>
      </c>
      <c r="N2897" s="3">
        <f>IF(A2897="",0,IF(#REF!="",0,IF(#REF!="",1,0)))</f>
        <v>0</v>
      </c>
    </row>
    <row r="2898" spans="3:14">
      <c r="C2898" s="1" t="s">
        <v>1974</v>
      </c>
      <c r="E2898" s="2" t="str">
        <f t="shared" si="45"/>
        <v>zzzzzzz</v>
      </c>
      <c r="K2898" s="4" t="e">
        <f>IF(#REF!="",#REF!,0)</f>
        <v>#REF!</v>
      </c>
      <c r="L2898" s="3">
        <f>IF(A2898="",0,IF(#REF!="",1,0))</f>
        <v>0</v>
      </c>
      <c r="M2898" s="3">
        <f>IF(A2898="",0,IF(#REF!="",0,IF(#REF!="",1,0)))</f>
        <v>0</v>
      </c>
      <c r="N2898" s="3">
        <f>IF(A2898="",0,IF(#REF!="",0,IF(#REF!="",1,0)))</f>
        <v>0</v>
      </c>
    </row>
    <row r="2899" spans="3:14">
      <c r="C2899" s="1" t="s">
        <v>1974</v>
      </c>
      <c r="E2899" s="2" t="str">
        <f t="shared" si="45"/>
        <v>zzzzzzz</v>
      </c>
      <c r="K2899" s="4" t="e">
        <f>IF(#REF!="",#REF!,0)</f>
        <v>#REF!</v>
      </c>
      <c r="L2899" s="3">
        <f>IF(A2899="",0,IF(#REF!="",1,0))</f>
        <v>0</v>
      </c>
      <c r="M2899" s="3">
        <f>IF(A2899="",0,IF(#REF!="",0,IF(#REF!="",1,0)))</f>
        <v>0</v>
      </c>
      <c r="N2899" s="3">
        <f>IF(A2899="",0,IF(#REF!="",0,IF(#REF!="",1,0)))</f>
        <v>0</v>
      </c>
    </row>
    <row r="2900" spans="3:14">
      <c r="C2900" s="1" t="s">
        <v>1974</v>
      </c>
      <c r="E2900" s="2" t="str">
        <f t="shared" si="45"/>
        <v>zzzzzzz</v>
      </c>
      <c r="K2900" s="4" t="e">
        <f>IF(#REF!="",#REF!,0)</f>
        <v>#REF!</v>
      </c>
      <c r="L2900" s="3">
        <f>IF(A2900="",0,IF(#REF!="",1,0))</f>
        <v>0</v>
      </c>
      <c r="M2900" s="3">
        <f>IF(A2900="",0,IF(#REF!="",0,IF(#REF!="",1,0)))</f>
        <v>0</v>
      </c>
      <c r="N2900" s="3">
        <f>IF(A2900="",0,IF(#REF!="",0,IF(#REF!="",1,0)))</f>
        <v>0</v>
      </c>
    </row>
    <row r="2901" spans="3:14">
      <c r="C2901" s="1" t="s">
        <v>1974</v>
      </c>
      <c r="E2901" s="2" t="str">
        <f t="shared" si="45"/>
        <v>zzzzzzz</v>
      </c>
      <c r="K2901" s="4" t="e">
        <f>IF(#REF!="",#REF!,0)</f>
        <v>#REF!</v>
      </c>
      <c r="L2901" s="3">
        <f>IF(A2901="",0,IF(#REF!="",1,0))</f>
        <v>0</v>
      </c>
      <c r="M2901" s="3">
        <f>IF(A2901="",0,IF(#REF!="",0,IF(#REF!="",1,0)))</f>
        <v>0</v>
      </c>
      <c r="N2901" s="3">
        <f>IF(A2901="",0,IF(#REF!="",0,IF(#REF!="",1,0)))</f>
        <v>0</v>
      </c>
    </row>
    <row r="2902" spans="3:14">
      <c r="C2902" s="1" t="s">
        <v>1974</v>
      </c>
      <c r="E2902" s="2" t="str">
        <f t="shared" si="45"/>
        <v>zzzzzzz</v>
      </c>
      <c r="K2902" s="4" t="e">
        <f>IF(#REF!="",#REF!,0)</f>
        <v>#REF!</v>
      </c>
      <c r="L2902" s="3">
        <f>IF(A2902="",0,IF(#REF!="",1,0))</f>
        <v>0</v>
      </c>
      <c r="M2902" s="3">
        <f>IF(A2902="",0,IF(#REF!="",0,IF(#REF!="",1,0)))</f>
        <v>0</v>
      </c>
      <c r="N2902" s="3">
        <f>IF(A2902="",0,IF(#REF!="",0,IF(#REF!="",1,0)))</f>
        <v>0</v>
      </c>
    </row>
    <row r="2903" spans="3:14">
      <c r="C2903" s="1" t="s">
        <v>1974</v>
      </c>
      <c r="E2903" s="2" t="str">
        <f t="shared" si="45"/>
        <v>zzzzzzz</v>
      </c>
      <c r="K2903" s="4" t="e">
        <f>IF(#REF!="",#REF!,0)</f>
        <v>#REF!</v>
      </c>
      <c r="L2903" s="3">
        <f>IF(A2903="",0,IF(#REF!="",1,0))</f>
        <v>0</v>
      </c>
      <c r="M2903" s="3">
        <f>IF(A2903="",0,IF(#REF!="",0,IF(#REF!="",1,0)))</f>
        <v>0</v>
      </c>
      <c r="N2903" s="3">
        <f>IF(A2903="",0,IF(#REF!="",0,IF(#REF!="",1,0)))</f>
        <v>0</v>
      </c>
    </row>
    <row r="2904" spans="3:14">
      <c r="C2904" s="1" t="s">
        <v>1974</v>
      </c>
      <c r="E2904" s="2" t="str">
        <f t="shared" si="45"/>
        <v>zzzzzzz</v>
      </c>
      <c r="K2904" s="4" t="e">
        <f>IF(#REF!="",#REF!,0)</f>
        <v>#REF!</v>
      </c>
      <c r="L2904" s="3">
        <f>IF(A2904="",0,IF(#REF!="",1,0))</f>
        <v>0</v>
      </c>
      <c r="M2904" s="3">
        <f>IF(A2904="",0,IF(#REF!="",0,IF(#REF!="",1,0)))</f>
        <v>0</v>
      </c>
      <c r="N2904" s="3">
        <f>IF(A2904="",0,IF(#REF!="",0,IF(#REF!="",1,0)))</f>
        <v>0</v>
      </c>
    </row>
    <row r="2905" spans="3:14">
      <c r="C2905" s="1" t="s">
        <v>1974</v>
      </c>
      <c r="E2905" s="2" t="str">
        <f t="shared" si="45"/>
        <v>zzzzzzz</v>
      </c>
      <c r="K2905" s="4" t="e">
        <f>IF(#REF!="",#REF!,0)</f>
        <v>#REF!</v>
      </c>
      <c r="L2905" s="3">
        <f>IF(A2905="",0,IF(#REF!="",1,0))</f>
        <v>0</v>
      </c>
      <c r="M2905" s="3">
        <f>IF(A2905="",0,IF(#REF!="",0,IF(#REF!="",1,0)))</f>
        <v>0</v>
      </c>
      <c r="N2905" s="3">
        <f>IF(A2905="",0,IF(#REF!="",0,IF(#REF!="",1,0)))</f>
        <v>0</v>
      </c>
    </row>
    <row r="2906" spans="3:14">
      <c r="C2906" s="1" t="s">
        <v>1974</v>
      </c>
      <c r="E2906" s="2" t="str">
        <f t="shared" si="45"/>
        <v>zzzzzzz</v>
      </c>
      <c r="K2906" s="4" t="e">
        <f>IF(#REF!="",#REF!,0)</f>
        <v>#REF!</v>
      </c>
      <c r="L2906" s="3">
        <f>IF(A2906="",0,IF(#REF!="",1,0))</f>
        <v>0</v>
      </c>
      <c r="M2906" s="3">
        <f>IF(A2906="",0,IF(#REF!="",0,IF(#REF!="",1,0)))</f>
        <v>0</v>
      </c>
      <c r="N2906" s="3">
        <f>IF(A2906="",0,IF(#REF!="",0,IF(#REF!="",1,0)))</f>
        <v>0</v>
      </c>
    </row>
    <row r="2907" spans="3:14">
      <c r="C2907" s="1" t="s">
        <v>1974</v>
      </c>
      <c r="E2907" s="2" t="str">
        <f t="shared" si="45"/>
        <v>zzzzzzz</v>
      </c>
      <c r="K2907" s="4" t="e">
        <f>IF(#REF!="",#REF!,0)</f>
        <v>#REF!</v>
      </c>
      <c r="L2907" s="3">
        <f>IF(A2907="",0,IF(#REF!="",1,0))</f>
        <v>0</v>
      </c>
      <c r="M2907" s="3">
        <f>IF(A2907="",0,IF(#REF!="",0,IF(#REF!="",1,0)))</f>
        <v>0</v>
      </c>
      <c r="N2907" s="3">
        <f>IF(A2907="",0,IF(#REF!="",0,IF(#REF!="",1,0)))</f>
        <v>0</v>
      </c>
    </row>
    <row r="2908" spans="3:14">
      <c r="C2908" s="1" t="s">
        <v>1974</v>
      </c>
      <c r="E2908" s="2" t="str">
        <f t="shared" si="45"/>
        <v>zzzzzzz</v>
      </c>
      <c r="K2908" s="4" t="e">
        <f>IF(#REF!="",#REF!,0)</f>
        <v>#REF!</v>
      </c>
      <c r="L2908" s="3">
        <f>IF(A2908="",0,IF(#REF!="",1,0))</f>
        <v>0</v>
      </c>
      <c r="M2908" s="3">
        <f>IF(A2908="",0,IF(#REF!="",0,IF(#REF!="",1,0)))</f>
        <v>0</v>
      </c>
      <c r="N2908" s="3">
        <f>IF(A2908="",0,IF(#REF!="",0,IF(#REF!="",1,0)))</f>
        <v>0</v>
      </c>
    </row>
    <row r="2909" spans="3:14">
      <c r="C2909" s="1" t="s">
        <v>1974</v>
      </c>
      <c r="E2909" s="2" t="str">
        <f t="shared" si="45"/>
        <v>zzzzzzz</v>
      </c>
      <c r="K2909" s="4" t="e">
        <f>IF(#REF!="",#REF!,0)</f>
        <v>#REF!</v>
      </c>
      <c r="L2909" s="3">
        <f>IF(A2909="",0,IF(#REF!="",1,0))</f>
        <v>0</v>
      </c>
      <c r="M2909" s="3">
        <f>IF(A2909="",0,IF(#REF!="",0,IF(#REF!="",1,0)))</f>
        <v>0</v>
      </c>
      <c r="N2909" s="3">
        <f>IF(A2909="",0,IF(#REF!="",0,IF(#REF!="",1,0)))</f>
        <v>0</v>
      </c>
    </row>
    <row r="2910" spans="3:14">
      <c r="C2910" s="1" t="s">
        <v>1974</v>
      </c>
      <c r="E2910" s="2" t="str">
        <f t="shared" si="45"/>
        <v>zzzzzzz</v>
      </c>
      <c r="K2910" s="4" t="e">
        <f>IF(#REF!="",#REF!,0)</f>
        <v>#REF!</v>
      </c>
      <c r="L2910" s="3">
        <f>IF(A2910="",0,IF(#REF!="",1,0))</f>
        <v>0</v>
      </c>
      <c r="M2910" s="3">
        <f>IF(A2910="",0,IF(#REF!="",0,IF(#REF!="",1,0)))</f>
        <v>0</v>
      </c>
      <c r="N2910" s="3">
        <f>IF(A2910="",0,IF(#REF!="",0,IF(#REF!="",1,0)))</f>
        <v>0</v>
      </c>
    </row>
    <row r="2911" spans="3:14">
      <c r="C2911" s="1" t="s">
        <v>1974</v>
      </c>
      <c r="E2911" s="2" t="str">
        <f t="shared" si="45"/>
        <v>zzzzzzz</v>
      </c>
      <c r="K2911" s="4" t="e">
        <f>IF(#REF!="",#REF!,0)</f>
        <v>#REF!</v>
      </c>
      <c r="L2911" s="3">
        <f>IF(A2911="",0,IF(#REF!="",1,0))</f>
        <v>0</v>
      </c>
      <c r="M2911" s="3">
        <f>IF(A2911="",0,IF(#REF!="",0,IF(#REF!="",1,0)))</f>
        <v>0</v>
      </c>
      <c r="N2911" s="3">
        <f>IF(A2911="",0,IF(#REF!="",0,IF(#REF!="",1,0)))</f>
        <v>0</v>
      </c>
    </row>
    <row r="2912" spans="3:14">
      <c r="C2912" s="1" t="s">
        <v>1974</v>
      </c>
      <c r="E2912" s="2" t="str">
        <f t="shared" si="45"/>
        <v>zzzzzzz</v>
      </c>
      <c r="K2912" s="4" t="e">
        <f>IF(#REF!="",#REF!,0)</f>
        <v>#REF!</v>
      </c>
      <c r="L2912" s="3">
        <f>IF(A2912="",0,IF(#REF!="",1,0))</f>
        <v>0</v>
      </c>
      <c r="M2912" s="3">
        <f>IF(A2912="",0,IF(#REF!="",0,IF(#REF!="",1,0)))</f>
        <v>0</v>
      </c>
      <c r="N2912" s="3">
        <f>IF(A2912="",0,IF(#REF!="",0,IF(#REF!="",1,0)))</f>
        <v>0</v>
      </c>
    </row>
    <row r="2913" spans="3:14">
      <c r="C2913" s="1" t="s">
        <v>1974</v>
      </c>
      <c r="E2913" s="2" t="str">
        <f t="shared" si="45"/>
        <v>zzzzzzz</v>
      </c>
      <c r="K2913" s="4" t="e">
        <f>IF(#REF!="",#REF!,0)</f>
        <v>#REF!</v>
      </c>
      <c r="L2913" s="3">
        <f>IF(A2913="",0,IF(#REF!="",1,0))</f>
        <v>0</v>
      </c>
      <c r="M2913" s="3">
        <f>IF(A2913="",0,IF(#REF!="",0,IF(#REF!="",1,0)))</f>
        <v>0</v>
      </c>
      <c r="N2913" s="3">
        <f>IF(A2913="",0,IF(#REF!="",0,IF(#REF!="",1,0)))</f>
        <v>0</v>
      </c>
    </row>
    <row r="2914" spans="3:14">
      <c r="C2914" s="1" t="s">
        <v>1974</v>
      </c>
      <c r="E2914" s="2" t="str">
        <f t="shared" si="45"/>
        <v>zzzzzzz</v>
      </c>
      <c r="K2914" s="4" t="e">
        <f>IF(#REF!="",#REF!,0)</f>
        <v>#REF!</v>
      </c>
      <c r="L2914" s="3">
        <f>IF(A2914="",0,IF(#REF!="",1,0))</f>
        <v>0</v>
      </c>
      <c r="M2914" s="3">
        <f>IF(A2914="",0,IF(#REF!="",0,IF(#REF!="",1,0)))</f>
        <v>0</v>
      </c>
      <c r="N2914" s="3">
        <f>IF(A2914="",0,IF(#REF!="",0,IF(#REF!="",1,0)))</f>
        <v>0</v>
      </c>
    </row>
    <row r="2915" spans="3:14">
      <c r="C2915" s="1" t="s">
        <v>1974</v>
      </c>
      <c r="E2915" s="2" t="str">
        <f t="shared" si="45"/>
        <v>zzzzzzz</v>
      </c>
      <c r="K2915" s="4" t="e">
        <f>IF(#REF!="",#REF!,0)</f>
        <v>#REF!</v>
      </c>
      <c r="L2915" s="3">
        <f>IF(A2915="",0,IF(#REF!="",1,0))</f>
        <v>0</v>
      </c>
      <c r="M2915" s="3">
        <f>IF(A2915="",0,IF(#REF!="",0,IF(#REF!="",1,0)))</f>
        <v>0</v>
      </c>
      <c r="N2915" s="3">
        <f>IF(A2915="",0,IF(#REF!="",0,IF(#REF!="",1,0)))</f>
        <v>0</v>
      </c>
    </row>
    <row r="2916" spans="3:14">
      <c r="C2916" s="1" t="s">
        <v>1974</v>
      </c>
      <c r="E2916" s="2" t="str">
        <f t="shared" si="45"/>
        <v>zzzzzzz</v>
      </c>
      <c r="K2916" s="4" t="e">
        <f>IF(#REF!="",#REF!,0)</f>
        <v>#REF!</v>
      </c>
      <c r="L2916" s="3">
        <f>IF(A2916="",0,IF(#REF!="",1,0))</f>
        <v>0</v>
      </c>
      <c r="M2916" s="3">
        <f>IF(A2916="",0,IF(#REF!="",0,IF(#REF!="",1,0)))</f>
        <v>0</v>
      </c>
      <c r="N2916" s="3">
        <f>IF(A2916="",0,IF(#REF!="",0,IF(#REF!="",1,0)))</f>
        <v>0</v>
      </c>
    </row>
    <row r="2917" spans="3:14">
      <c r="C2917" s="1" t="s">
        <v>1974</v>
      </c>
      <c r="E2917" s="2" t="str">
        <f t="shared" si="45"/>
        <v>zzzzzzz</v>
      </c>
      <c r="K2917" s="4" t="e">
        <f>IF(#REF!="",#REF!,0)</f>
        <v>#REF!</v>
      </c>
      <c r="L2917" s="3">
        <f>IF(A2917="",0,IF(#REF!="",1,0))</f>
        <v>0</v>
      </c>
      <c r="M2917" s="3">
        <f>IF(A2917="",0,IF(#REF!="",0,IF(#REF!="",1,0)))</f>
        <v>0</v>
      </c>
      <c r="N2917" s="3">
        <f>IF(A2917="",0,IF(#REF!="",0,IF(#REF!="",1,0)))</f>
        <v>0</v>
      </c>
    </row>
    <row r="2918" spans="3:14">
      <c r="C2918" s="1" t="s">
        <v>1974</v>
      </c>
      <c r="E2918" s="2" t="str">
        <f t="shared" si="45"/>
        <v>zzzzzzz</v>
      </c>
      <c r="K2918" s="4" t="e">
        <f>IF(#REF!="",#REF!,0)</f>
        <v>#REF!</v>
      </c>
      <c r="L2918" s="3">
        <f>IF(A2918="",0,IF(#REF!="",1,0))</f>
        <v>0</v>
      </c>
      <c r="M2918" s="3">
        <f>IF(A2918="",0,IF(#REF!="",0,IF(#REF!="",1,0)))</f>
        <v>0</v>
      </c>
      <c r="N2918" s="3">
        <f>IF(A2918="",0,IF(#REF!="",0,IF(#REF!="",1,0)))</f>
        <v>0</v>
      </c>
    </row>
    <row r="2919" spans="3:14">
      <c r="C2919" s="1" t="s">
        <v>1974</v>
      </c>
      <c r="E2919" s="2" t="str">
        <f t="shared" si="45"/>
        <v>zzzzzzz</v>
      </c>
      <c r="K2919" s="4" t="e">
        <f>IF(#REF!="",#REF!,0)</f>
        <v>#REF!</v>
      </c>
      <c r="L2919" s="3">
        <f>IF(A2919="",0,IF(#REF!="",1,0))</f>
        <v>0</v>
      </c>
      <c r="M2919" s="3">
        <f>IF(A2919="",0,IF(#REF!="",0,IF(#REF!="",1,0)))</f>
        <v>0</v>
      </c>
      <c r="N2919" s="3">
        <f>IF(A2919="",0,IF(#REF!="",0,IF(#REF!="",1,0)))</f>
        <v>0</v>
      </c>
    </row>
    <row r="2920" spans="3:14">
      <c r="C2920" s="1" t="s">
        <v>1974</v>
      </c>
      <c r="E2920" s="2" t="str">
        <f t="shared" si="45"/>
        <v>zzzzzzz</v>
      </c>
      <c r="K2920" s="4" t="e">
        <f>IF(#REF!="",#REF!,0)</f>
        <v>#REF!</v>
      </c>
      <c r="L2920" s="3">
        <f>IF(A2920="",0,IF(#REF!="",1,0))</f>
        <v>0</v>
      </c>
      <c r="M2920" s="3">
        <f>IF(A2920="",0,IF(#REF!="",0,IF(#REF!="",1,0)))</f>
        <v>0</v>
      </c>
      <c r="N2920" s="3">
        <f>IF(A2920="",0,IF(#REF!="",0,IF(#REF!="",1,0)))</f>
        <v>0</v>
      </c>
    </row>
    <row r="2921" spans="3:14">
      <c r="C2921" s="1" t="s">
        <v>1974</v>
      </c>
      <c r="E2921" s="2" t="str">
        <f t="shared" si="45"/>
        <v>zzzzzzz</v>
      </c>
      <c r="K2921" s="4" t="e">
        <f>IF(#REF!="",#REF!,0)</f>
        <v>#REF!</v>
      </c>
      <c r="L2921" s="3">
        <f>IF(A2921="",0,IF(#REF!="",1,0))</f>
        <v>0</v>
      </c>
      <c r="M2921" s="3">
        <f>IF(A2921="",0,IF(#REF!="",0,IF(#REF!="",1,0)))</f>
        <v>0</v>
      </c>
      <c r="N2921" s="3">
        <f>IF(A2921="",0,IF(#REF!="",0,IF(#REF!="",1,0)))</f>
        <v>0</v>
      </c>
    </row>
    <row r="2922" spans="3:14">
      <c r="C2922" s="1" t="s">
        <v>1974</v>
      </c>
      <c r="E2922" s="2" t="str">
        <f t="shared" si="45"/>
        <v>zzzzzzz</v>
      </c>
      <c r="K2922" s="4" t="e">
        <f>IF(#REF!="",#REF!,0)</f>
        <v>#REF!</v>
      </c>
      <c r="L2922" s="3">
        <f>IF(A2922="",0,IF(#REF!="",1,0))</f>
        <v>0</v>
      </c>
      <c r="M2922" s="3">
        <f>IF(A2922="",0,IF(#REF!="",0,IF(#REF!="",1,0)))</f>
        <v>0</v>
      </c>
      <c r="N2922" s="3">
        <f>IF(A2922="",0,IF(#REF!="",0,IF(#REF!="",1,0)))</f>
        <v>0</v>
      </c>
    </row>
    <row r="2923" spans="3:14">
      <c r="C2923" s="1" t="s">
        <v>1974</v>
      </c>
      <c r="E2923" s="2" t="str">
        <f t="shared" si="45"/>
        <v>zzzzzzz</v>
      </c>
      <c r="K2923" s="4" t="e">
        <f>IF(#REF!="",#REF!,0)</f>
        <v>#REF!</v>
      </c>
      <c r="L2923" s="3">
        <f>IF(A2923="",0,IF(#REF!="",1,0))</f>
        <v>0</v>
      </c>
      <c r="M2923" s="3">
        <f>IF(A2923="",0,IF(#REF!="",0,IF(#REF!="",1,0)))</f>
        <v>0</v>
      </c>
      <c r="N2923" s="3">
        <f>IF(A2923="",0,IF(#REF!="",0,IF(#REF!="",1,0)))</f>
        <v>0</v>
      </c>
    </row>
    <row r="2924" spans="3:14">
      <c r="C2924" s="1" t="s">
        <v>1974</v>
      </c>
      <c r="E2924" s="2" t="str">
        <f t="shared" si="45"/>
        <v>zzzzzzz</v>
      </c>
      <c r="K2924" s="4" t="e">
        <f>IF(#REF!="",#REF!,0)</f>
        <v>#REF!</v>
      </c>
      <c r="L2924" s="3">
        <f>IF(A2924="",0,IF(#REF!="",1,0))</f>
        <v>0</v>
      </c>
      <c r="M2924" s="3">
        <f>IF(A2924="",0,IF(#REF!="",0,IF(#REF!="",1,0)))</f>
        <v>0</v>
      </c>
      <c r="N2924" s="3">
        <f>IF(A2924="",0,IF(#REF!="",0,IF(#REF!="",1,0)))</f>
        <v>0</v>
      </c>
    </row>
    <row r="2925" spans="3:14">
      <c r="C2925" s="1" t="s">
        <v>1974</v>
      </c>
      <c r="E2925" s="2" t="str">
        <f t="shared" si="45"/>
        <v>zzzzzzz</v>
      </c>
      <c r="K2925" s="4" t="e">
        <f>IF(#REF!="",#REF!,0)</f>
        <v>#REF!</v>
      </c>
      <c r="L2925" s="3">
        <f>IF(A2925="",0,IF(#REF!="",1,0))</f>
        <v>0</v>
      </c>
      <c r="M2925" s="3">
        <f>IF(A2925="",0,IF(#REF!="",0,IF(#REF!="",1,0)))</f>
        <v>0</v>
      </c>
      <c r="N2925" s="3">
        <f>IF(A2925="",0,IF(#REF!="",0,IF(#REF!="",1,0)))</f>
        <v>0</v>
      </c>
    </row>
    <row r="2926" spans="3:14">
      <c r="C2926" s="1" t="s">
        <v>1974</v>
      </c>
      <c r="E2926" s="2" t="str">
        <f t="shared" si="45"/>
        <v>zzzzzzz</v>
      </c>
      <c r="K2926" s="4" t="e">
        <f>IF(#REF!="",#REF!,0)</f>
        <v>#REF!</v>
      </c>
      <c r="L2926" s="3">
        <f>IF(A2926="",0,IF(#REF!="",1,0))</f>
        <v>0</v>
      </c>
      <c r="M2926" s="3">
        <f>IF(A2926="",0,IF(#REF!="",0,IF(#REF!="",1,0)))</f>
        <v>0</v>
      </c>
      <c r="N2926" s="3">
        <f>IF(A2926="",0,IF(#REF!="",0,IF(#REF!="",1,0)))</f>
        <v>0</v>
      </c>
    </row>
    <row r="2927" spans="3:14">
      <c r="C2927" s="1" t="s">
        <v>1974</v>
      </c>
      <c r="E2927" s="2" t="str">
        <f t="shared" si="45"/>
        <v>zzzzzzz</v>
      </c>
      <c r="K2927" s="4" t="e">
        <f>IF(#REF!="",#REF!,0)</f>
        <v>#REF!</v>
      </c>
      <c r="L2927" s="3">
        <f>IF(A2927="",0,IF(#REF!="",1,0))</f>
        <v>0</v>
      </c>
      <c r="M2927" s="3">
        <f>IF(A2927="",0,IF(#REF!="",0,IF(#REF!="",1,0)))</f>
        <v>0</v>
      </c>
      <c r="N2927" s="3">
        <f>IF(A2927="",0,IF(#REF!="",0,IF(#REF!="",1,0)))</f>
        <v>0</v>
      </c>
    </row>
    <row r="2928" spans="3:14">
      <c r="C2928" s="1" t="s">
        <v>1974</v>
      </c>
      <c r="E2928" s="2" t="str">
        <f t="shared" si="45"/>
        <v>zzzzzzz</v>
      </c>
      <c r="K2928" s="4" t="e">
        <f>IF(#REF!="",#REF!,0)</f>
        <v>#REF!</v>
      </c>
      <c r="L2928" s="3">
        <f>IF(A2928="",0,IF(#REF!="",1,0))</f>
        <v>0</v>
      </c>
      <c r="M2928" s="3">
        <f>IF(A2928="",0,IF(#REF!="",0,IF(#REF!="",1,0)))</f>
        <v>0</v>
      </c>
      <c r="N2928" s="3">
        <f>IF(A2928="",0,IF(#REF!="",0,IF(#REF!="",1,0)))</f>
        <v>0</v>
      </c>
    </row>
    <row r="2929" spans="3:14">
      <c r="C2929" s="1" t="s">
        <v>1974</v>
      </c>
      <c r="E2929" s="2" t="str">
        <f t="shared" si="45"/>
        <v>zzzzzzz</v>
      </c>
      <c r="K2929" s="4" t="e">
        <f>IF(#REF!="",#REF!,0)</f>
        <v>#REF!</v>
      </c>
      <c r="L2929" s="3">
        <f>IF(A2929="",0,IF(#REF!="",1,0))</f>
        <v>0</v>
      </c>
      <c r="M2929" s="3">
        <f>IF(A2929="",0,IF(#REF!="",0,IF(#REF!="",1,0)))</f>
        <v>0</v>
      </c>
      <c r="N2929" s="3">
        <f>IF(A2929="",0,IF(#REF!="",0,IF(#REF!="",1,0)))</f>
        <v>0</v>
      </c>
    </row>
    <row r="2930" spans="3:14">
      <c r="C2930" s="1" t="s">
        <v>1974</v>
      </c>
      <c r="E2930" s="2" t="str">
        <f t="shared" si="45"/>
        <v>zzzzzzz</v>
      </c>
      <c r="K2930" s="4" t="e">
        <f>IF(#REF!="",#REF!,0)</f>
        <v>#REF!</v>
      </c>
      <c r="L2930" s="3">
        <f>IF(A2930="",0,IF(#REF!="",1,0))</f>
        <v>0</v>
      </c>
      <c r="M2930" s="3">
        <f>IF(A2930="",0,IF(#REF!="",0,IF(#REF!="",1,0)))</f>
        <v>0</v>
      </c>
      <c r="N2930" s="3">
        <f>IF(A2930="",0,IF(#REF!="",0,IF(#REF!="",1,0)))</f>
        <v>0</v>
      </c>
    </row>
    <row r="2931" spans="3:14">
      <c r="C2931" s="1" t="s">
        <v>1974</v>
      </c>
      <c r="E2931" s="2" t="str">
        <f t="shared" si="45"/>
        <v>zzzzzzz</v>
      </c>
      <c r="K2931" s="4" t="e">
        <f>IF(#REF!="",#REF!,0)</f>
        <v>#REF!</v>
      </c>
      <c r="L2931" s="3">
        <f>IF(A2931="",0,IF(#REF!="",1,0))</f>
        <v>0</v>
      </c>
      <c r="M2931" s="3">
        <f>IF(A2931="",0,IF(#REF!="",0,IF(#REF!="",1,0)))</f>
        <v>0</v>
      </c>
      <c r="N2931" s="3">
        <f>IF(A2931="",0,IF(#REF!="",0,IF(#REF!="",1,0)))</f>
        <v>0</v>
      </c>
    </row>
    <row r="2932" spans="3:14">
      <c r="C2932" s="1" t="s">
        <v>1974</v>
      </c>
      <c r="E2932" s="2" t="str">
        <f t="shared" si="45"/>
        <v>zzzzzzz</v>
      </c>
      <c r="K2932" s="4" t="e">
        <f>IF(#REF!="",#REF!,0)</f>
        <v>#REF!</v>
      </c>
      <c r="L2932" s="3">
        <f>IF(A2932="",0,IF(#REF!="",1,0))</f>
        <v>0</v>
      </c>
      <c r="M2932" s="3">
        <f>IF(A2932="",0,IF(#REF!="",0,IF(#REF!="",1,0)))</f>
        <v>0</v>
      </c>
      <c r="N2932" s="3">
        <f>IF(A2932="",0,IF(#REF!="",0,IF(#REF!="",1,0)))</f>
        <v>0</v>
      </c>
    </row>
    <row r="2933" spans="3:14">
      <c r="C2933" s="1" t="s">
        <v>1974</v>
      </c>
      <c r="E2933" s="2" t="str">
        <f t="shared" si="45"/>
        <v>zzzzzzz</v>
      </c>
      <c r="K2933" s="4" t="e">
        <f>IF(#REF!="",#REF!,0)</f>
        <v>#REF!</v>
      </c>
      <c r="L2933" s="3">
        <f>IF(A2933="",0,IF(#REF!="",1,0))</f>
        <v>0</v>
      </c>
      <c r="M2933" s="3">
        <f>IF(A2933="",0,IF(#REF!="",0,IF(#REF!="",1,0)))</f>
        <v>0</v>
      </c>
      <c r="N2933" s="3">
        <f>IF(A2933="",0,IF(#REF!="",0,IF(#REF!="",1,0)))</f>
        <v>0</v>
      </c>
    </row>
    <row r="2934" spans="3:14">
      <c r="C2934" s="1" t="s">
        <v>1974</v>
      </c>
      <c r="E2934" s="2" t="str">
        <f t="shared" si="45"/>
        <v>zzzzzzz</v>
      </c>
      <c r="K2934" s="4" t="e">
        <f>IF(#REF!="",#REF!,0)</f>
        <v>#REF!</v>
      </c>
      <c r="L2934" s="3">
        <f>IF(A2934="",0,IF(#REF!="",1,0))</f>
        <v>0</v>
      </c>
      <c r="M2934" s="3">
        <f>IF(A2934="",0,IF(#REF!="",0,IF(#REF!="",1,0)))</f>
        <v>0</v>
      </c>
      <c r="N2934" s="3">
        <f>IF(A2934="",0,IF(#REF!="",0,IF(#REF!="",1,0)))</f>
        <v>0</v>
      </c>
    </row>
    <row r="2935" spans="3:14">
      <c r="C2935" s="1" t="s">
        <v>1974</v>
      </c>
      <c r="E2935" s="2" t="str">
        <f t="shared" si="45"/>
        <v>zzzzzzz</v>
      </c>
      <c r="K2935" s="4" t="e">
        <f>IF(#REF!="",#REF!,0)</f>
        <v>#REF!</v>
      </c>
      <c r="L2935" s="3">
        <f>IF(A2935="",0,IF(#REF!="",1,0))</f>
        <v>0</v>
      </c>
      <c r="M2935" s="3">
        <f>IF(A2935="",0,IF(#REF!="",0,IF(#REF!="",1,0)))</f>
        <v>0</v>
      </c>
      <c r="N2935" s="3">
        <f>IF(A2935="",0,IF(#REF!="",0,IF(#REF!="",1,0)))</f>
        <v>0</v>
      </c>
    </row>
    <row r="2936" spans="3:14">
      <c r="C2936" s="1" t="s">
        <v>1974</v>
      </c>
      <c r="E2936" s="2" t="str">
        <f t="shared" si="45"/>
        <v>zzzzzzz</v>
      </c>
      <c r="K2936" s="4" t="e">
        <f>IF(#REF!="",#REF!,0)</f>
        <v>#REF!</v>
      </c>
      <c r="L2936" s="3">
        <f>IF(A2936="",0,IF(#REF!="",1,0))</f>
        <v>0</v>
      </c>
      <c r="M2936" s="3">
        <f>IF(A2936="",0,IF(#REF!="",0,IF(#REF!="",1,0)))</f>
        <v>0</v>
      </c>
      <c r="N2936" s="3">
        <f>IF(A2936="",0,IF(#REF!="",0,IF(#REF!="",1,0)))</f>
        <v>0</v>
      </c>
    </row>
    <row r="2937" spans="3:14">
      <c r="C2937" s="1" t="s">
        <v>1974</v>
      </c>
      <c r="E2937" s="2" t="str">
        <f t="shared" si="45"/>
        <v>zzzzzzz</v>
      </c>
      <c r="K2937" s="4" t="e">
        <f>IF(#REF!="",#REF!,0)</f>
        <v>#REF!</v>
      </c>
      <c r="L2937" s="3">
        <f>IF(A2937="",0,IF(#REF!="",1,0))</f>
        <v>0</v>
      </c>
      <c r="M2937" s="3">
        <f>IF(A2937="",0,IF(#REF!="",0,IF(#REF!="",1,0)))</f>
        <v>0</v>
      </c>
      <c r="N2937" s="3">
        <f>IF(A2937="",0,IF(#REF!="",0,IF(#REF!="",1,0)))</f>
        <v>0</v>
      </c>
    </row>
    <row r="2938" spans="3:14">
      <c r="C2938" s="1" t="s">
        <v>1974</v>
      </c>
      <c r="E2938" s="2" t="str">
        <f t="shared" si="45"/>
        <v>zzzzzzz</v>
      </c>
      <c r="K2938" s="4" t="e">
        <f>IF(#REF!="",#REF!,0)</f>
        <v>#REF!</v>
      </c>
      <c r="L2938" s="3">
        <f>IF(A2938="",0,IF(#REF!="",1,0))</f>
        <v>0</v>
      </c>
      <c r="M2938" s="3">
        <f>IF(A2938="",0,IF(#REF!="",0,IF(#REF!="",1,0)))</f>
        <v>0</v>
      </c>
      <c r="N2938" s="3">
        <f>IF(A2938="",0,IF(#REF!="",0,IF(#REF!="",1,0)))</f>
        <v>0</v>
      </c>
    </row>
    <row r="2939" spans="3:14">
      <c r="C2939" s="1" t="s">
        <v>1974</v>
      </c>
      <c r="E2939" s="2" t="str">
        <f t="shared" si="45"/>
        <v>zzzzzzz</v>
      </c>
      <c r="K2939" s="4" t="e">
        <f>IF(#REF!="",#REF!,0)</f>
        <v>#REF!</v>
      </c>
      <c r="L2939" s="3">
        <f>IF(A2939="",0,IF(#REF!="",1,0))</f>
        <v>0</v>
      </c>
      <c r="M2939" s="3">
        <f>IF(A2939="",0,IF(#REF!="",0,IF(#REF!="",1,0)))</f>
        <v>0</v>
      </c>
      <c r="N2939" s="3">
        <f>IF(A2939="",0,IF(#REF!="",0,IF(#REF!="",1,0)))</f>
        <v>0</v>
      </c>
    </row>
    <row r="2940" spans="3:14">
      <c r="C2940" s="1" t="s">
        <v>1974</v>
      </c>
      <c r="E2940" s="2" t="str">
        <f t="shared" si="45"/>
        <v>zzzzzzz</v>
      </c>
      <c r="K2940" s="4" t="e">
        <f>IF(#REF!="",#REF!,0)</f>
        <v>#REF!</v>
      </c>
      <c r="L2940" s="3">
        <f>IF(A2940="",0,IF(#REF!="",1,0))</f>
        <v>0</v>
      </c>
      <c r="M2940" s="3">
        <f>IF(A2940="",0,IF(#REF!="",0,IF(#REF!="",1,0)))</f>
        <v>0</v>
      </c>
      <c r="N2940" s="3">
        <f>IF(A2940="",0,IF(#REF!="",0,IF(#REF!="",1,0)))</f>
        <v>0</v>
      </c>
    </row>
    <row r="2941" spans="3:14">
      <c r="C2941" s="1" t="s">
        <v>1974</v>
      </c>
      <c r="E2941" s="2" t="str">
        <f t="shared" si="45"/>
        <v>zzzzzzz</v>
      </c>
      <c r="K2941" s="4" t="e">
        <f>IF(#REF!="",#REF!,0)</f>
        <v>#REF!</v>
      </c>
      <c r="L2941" s="3">
        <f>IF(A2941="",0,IF(#REF!="",1,0))</f>
        <v>0</v>
      </c>
      <c r="M2941" s="3">
        <f>IF(A2941="",0,IF(#REF!="",0,IF(#REF!="",1,0)))</f>
        <v>0</v>
      </c>
      <c r="N2941" s="3">
        <f>IF(A2941="",0,IF(#REF!="",0,IF(#REF!="",1,0)))</f>
        <v>0</v>
      </c>
    </row>
    <row r="2942" spans="3:14">
      <c r="C2942" s="1" t="s">
        <v>1974</v>
      </c>
      <c r="E2942" s="2" t="str">
        <f t="shared" si="45"/>
        <v>zzzzzzz</v>
      </c>
      <c r="K2942" s="4" t="e">
        <f>IF(#REF!="",#REF!,0)</f>
        <v>#REF!</v>
      </c>
      <c r="L2942" s="3">
        <f>IF(A2942="",0,IF(#REF!="",1,0))</f>
        <v>0</v>
      </c>
      <c r="M2942" s="3">
        <f>IF(A2942="",0,IF(#REF!="",0,IF(#REF!="",1,0)))</f>
        <v>0</v>
      </c>
      <c r="N2942" s="3">
        <f>IF(A2942="",0,IF(#REF!="",0,IF(#REF!="",1,0)))</f>
        <v>0</v>
      </c>
    </row>
    <row r="2943" spans="3:14">
      <c r="C2943" s="1" t="s">
        <v>1974</v>
      </c>
      <c r="E2943" s="2" t="str">
        <f t="shared" si="45"/>
        <v>zzzzzzz</v>
      </c>
      <c r="K2943" s="4" t="e">
        <f>IF(#REF!="",#REF!,0)</f>
        <v>#REF!</v>
      </c>
      <c r="L2943" s="3">
        <f>IF(A2943="",0,IF(#REF!="",1,0))</f>
        <v>0</v>
      </c>
      <c r="M2943" s="3">
        <f>IF(A2943="",0,IF(#REF!="",0,IF(#REF!="",1,0)))</f>
        <v>0</v>
      </c>
      <c r="N2943" s="3">
        <f>IF(A2943="",0,IF(#REF!="",0,IF(#REF!="",1,0)))</f>
        <v>0</v>
      </c>
    </row>
    <row r="2944" spans="3:14">
      <c r="C2944" s="1" t="s">
        <v>1974</v>
      </c>
      <c r="E2944" s="2" t="str">
        <f t="shared" si="45"/>
        <v>zzzzzzz</v>
      </c>
      <c r="K2944" s="4" t="e">
        <f>IF(#REF!="",#REF!,0)</f>
        <v>#REF!</v>
      </c>
      <c r="L2944" s="3">
        <f>IF(A2944="",0,IF(#REF!="",1,0))</f>
        <v>0</v>
      </c>
      <c r="M2944" s="3">
        <f>IF(A2944="",0,IF(#REF!="",0,IF(#REF!="",1,0)))</f>
        <v>0</v>
      </c>
      <c r="N2944" s="3">
        <f>IF(A2944="",0,IF(#REF!="",0,IF(#REF!="",1,0)))</f>
        <v>0</v>
      </c>
    </row>
    <row r="2945" spans="3:14">
      <c r="C2945" s="1" t="s">
        <v>1974</v>
      </c>
      <c r="E2945" s="2" t="str">
        <f t="shared" si="45"/>
        <v>zzzzzzz</v>
      </c>
      <c r="K2945" s="4" t="e">
        <f>IF(#REF!="",#REF!,0)</f>
        <v>#REF!</v>
      </c>
      <c r="L2945" s="3">
        <f>IF(A2945="",0,IF(#REF!="",1,0))</f>
        <v>0</v>
      </c>
      <c r="M2945" s="3">
        <f>IF(A2945="",0,IF(#REF!="",0,IF(#REF!="",1,0)))</f>
        <v>0</v>
      </c>
      <c r="N2945" s="3">
        <f>IF(A2945="",0,IF(#REF!="",0,IF(#REF!="",1,0)))</f>
        <v>0</v>
      </c>
    </row>
    <row r="2946" spans="3:14">
      <c r="C2946" s="1" t="s">
        <v>1974</v>
      </c>
      <c r="E2946" s="2" t="str">
        <f t="shared" ref="E2946:E3000" si="46">IF(ISBLANK(A2946),"zzzzzzz",IF(LEN(A2946)=10,RIGHT(A2946,(LEN(A2946)-1)),A2946))</f>
        <v>zzzzzzz</v>
      </c>
      <c r="K2946" s="4" t="e">
        <f>IF(#REF!="",#REF!,0)</f>
        <v>#REF!</v>
      </c>
      <c r="L2946" s="3">
        <f>IF(A2946="",0,IF(#REF!="",1,0))</f>
        <v>0</v>
      </c>
      <c r="M2946" s="3">
        <f>IF(A2946="",0,IF(#REF!="",0,IF(#REF!="",1,0)))</f>
        <v>0</v>
      </c>
      <c r="N2946" s="3">
        <f>IF(A2946="",0,IF(#REF!="",0,IF(#REF!="",1,0)))</f>
        <v>0</v>
      </c>
    </row>
    <row r="2947" spans="3:14">
      <c r="C2947" s="1" t="s">
        <v>1974</v>
      </c>
      <c r="E2947" s="2" t="str">
        <f t="shared" si="46"/>
        <v>zzzzzzz</v>
      </c>
      <c r="K2947" s="4" t="e">
        <f>IF(#REF!="",#REF!,0)</f>
        <v>#REF!</v>
      </c>
      <c r="L2947" s="3">
        <f>IF(A2947="",0,IF(#REF!="",1,0))</f>
        <v>0</v>
      </c>
      <c r="M2947" s="3">
        <f>IF(A2947="",0,IF(#REF!="",0,IF(#REF!="",1,0)))</f>
        <v>0</v>
      </c>
      <c r="N2947" s="3">
        <f>IF(A2947="",0,IF(#REF!="",0,IF(#REF!="",1,0)))</f>
        <v>0</v>
      </c>
    </row>
    <row r="2948" spans="3:14">
      <c r="C2948" s="1" t="s">
        <v>1974</v>
      </c>
      <c r="E2948" s="2" t="str">
        <f t="shared" si="46"/>
        <v>zzzzzzz</v>
      </c>
      <c r="K2948" s="4" t="e">
        <f>IF(#REF!="",#REF!,0)</f>
        <v>#REF!</v>
      </c>
      <c r="L2948" s="3">
        <f>IF(A2948="",0,IF(#REF!="",1,0))</f>
        <v>0</v>
      </c>
      <c r="M2948" s="3">
        <f>IF(A2948="",0,IF(#REF!="",0,IF(#REF!="",1,0)))</f>
        <v>0</v>
      </c>
      <c r="N2948" s="3">
        <f>IF(A2948="",0,IF(#REF!="",0,IF(#REF!="",1,0)))</f>
        <v>0</v>
      </c>
    </row>
    <row r="2949" spans="3:14">
      <c r="C2949" s="1" t="s">
        <v>1974</v>
      </c>
      <c r="E2949" s="2" t="str">
        <f t="shared" si="46"/>
        <v>zzzzzzz</v>
      </c>
      <c r="K2949" s="4" t="e">
        <f>IF(#REF!="",#REF!,0)</f>
        <v>#REF!</v>
      </c>
      <c r="L2949" s="3">
        <f>IF(A2949="",0,IF(#REF!="",1,0))</f>
        <v>0</v>
      </c>
      <c r="M2949" s="3">
        <f>IF(A2949="",0,IF(#REF!="",0,IF(#REF!="",1,0)))</f>
        <v>0</v>
      </c>
      <c r="N2949" s="3">
        <f>IF(A2949="",0,IF(#REF!="",0,IF(#REF!="",1,0)))</f>
        <v>0</v>
      </c>
    </row>
    <row r="2950" spans="3:14">
      <c r="C2950" s="1" t="s">
        <v>1974</v>
      </c>
      <c r="E2950" s="2" t="str">
        <f t="shared" si="46"/>
        <v>zzzzzzz</v>
      </c>
      <c r="K2950" s="4" t="e">
        <f>IF(#REF!="",#REF!,0)</f>
        <v>#REF!</v>
      </c>
      <c r="L2950" s="3">
        <f>IF(A2950="",0,IF(#REF!="",1,0))</f>
        <v>0</v>
      </c>
      <c r="M2950" s="3">
        <f>IF(A2950="",0,IF(#REF!="",0,IF(#REF!="",1,0)))</f>
        <v>0</v>
      </c>
      <c r="N2950" s="3">
        <f>IF(A2950="",0,IF(#REF!="",0,IF(#REF!="",1,0)))</f>
        <v>0</v>
      </c>
    </row>
    <row r="2951" spans="3:14">
      <c r="C2951" s="1" t="s">
        <v>1974</v>
      </c>
      <c r="E2951" s="2" t="str">
        <f t="shared" si="46"/>
        <v>zzzzzzz</v>
      </c>
      <c r="K2951" s="4" t="e">
        <f>IF(#REF!="",#REF!,0)</f>
        <v>#REF!</v>
      </c>
      <c r="L2951" s="3">
        <f>IF(A2951="",0,IF(#REF!="",1,0))</f>
        <v>0</v>
      </c>
      <c r="M2951" s="3">
        <f>IF(A2951="",0,IF(#REF!="",0,IF(#REF!="",1,0)))</f>
        <v>0</v>
      </c>
      <c r="N2951" s="3">
        <f>IF(A2951="",0,IF(#REF!="",0,IF(#REF!="",1,0)))</f>
        <v>0</v>
      </c>
    </row>
    <row r="2952" spans="3:14">
      <c r="C2952" s="1" t="s">
        <v>1974</v>
      </c>
      <c r="E2952" s="2" t="str">
        <f t="shared" si="46"/>
        <v>zzzzzzz</v>
      </c>
      <c r="K2952" s="4" t="e">
        <f>IF(#REF!="",#REF!,0)</f>
        <v>#REF!</v>
      </c>
      <c r="L2952" s="3">
        <f>IF(A2952="",0,IF(#REF!="",1,0))</f>
        <v>0</v>
      </c>
      <c r="M2952" s="3">
        <f>IF(A2952="",0,IF(#REF!="",0,IF(#REF!="",1,0)))</f>
        <v>0</v>
      </c>
      <c r="N2952" s="3">
        <f>IF(A2952="",0,IF(#REF!="",0,IF(#REF!="",1,0)))</f>
        <v>0</v>
      </c>
    </row>
    <row r="2953" spans="3:14">
      <c r="C2953" s="1" t="s">
        <v>1974</v>
      </c>
      <c r="E2953" s="2" t="str">
        <f t="shared" si="46"/>
        <v>zzzzzzz</v>
      </c>
      <c r="K2953" s="4" t="e">
        <f>IF(#REF!="",#REF!,0)</f>
        <v>#REF!</v>
      </c>
      <c r="L2953" s="3">
        <f>IF(A2953="",0,IF(#REF!="",1,0))</f>
        <v>0</v>
      </c>
      <c r="M2953" s="3">
        <f>IF(A2953="",0,IF(#REF!="",0,IF(#REF!="",1,0)))</f>
        <v>0</v>
      </c>
      <c r="N2953" s="3">
        <f>IF(A2953="",0,IF(#REF!="",0,IF(#REF!="",1,0)))</f>
        <v>0</v>
      </c>
    </row>
    <row r="2954" spans="3:14">
      <c r="C2954" s="1" t="s">
        <v>1974</v>
      </c>
      <c r="E2954" s="2" t="str">
        <f t="shared" si="46"/>
        <v>zzzzzzz</v>
      </c>
      <c r="K2954" s="4" t="e">
        <f>IF(#REF!="",#REF!,0)</f>
        <v>#REF!</v>
      </c>
      <c r="L2954" s="3">
        <f>IF(A2954="",0,IF(#REF!="",1,0))</f>
        <v>0</v>
      </c>
      <c r="M2954" s="3">
        <f>IF(A2954="",0,IF(#REF!="",0,IF(#REF!="",1,0)))</f>
        <v>0</v>
      </c>
      <c r="N2954" s="3">
        <f>IF(A2954="",0,IF(#REF!="",0,IF(#REF!="",1,0)))</f>
        <v>0</v>
      </c>
    </row>
    <row r="2955" spans="3:14">
      <c r="C2955" s="1" t="s">
        <v>1974</v>
      </c>
      <c r="E2955" s="2" t="str">
        <f t="shared" si="46"/>
        <v>zzzzzzz</v>
      </c>
      <c r="K2955" s="4" t="e">
        <f>IF(#REF!="",#REF!,0)</f>
        <v>#REF!</v>
      </c>
      <c r="L2955" s="3">
        <f>IF(A2955="",0,IF(#REF!="",1,0))</f>
        <v>0</v>
      </c>
      <c r="M2955" s="3">
        <f>IF(A2955="",0,IF(#REF!="",0,IF(#REF!="",1,0)))</f>
        <v>0</v>
      </c>
      <c r="N2955" s="3">
        <f>IF(A2955="",0,IF(#REF!="",0,IF(#REF!="",1,0)))</f>
        <v>0</v>
      </c>
    </row>
    <row r="2956" spans="3:14">
      <c r="C2956" s="1" t="s">
        <v>1974</v>
      </c>
      <c r="E2956" s="2" t="str">
        <f t="shared" si="46"/>
        <v>zzzzzzz</v>
      </c>
      <c r="K2956" s="4" t="e">
        <f>IF(#REF!="",#REF!,0)</f>
        <v>#REF!</v>
      </c>
      <c r="L2956" s="3">
        <f>IF(A2956="",0,IF(#REF!="",1,0))</f>
        <v>0</v>
      </c>
      <c r="M2956" s="3">
        <f>IF(A2956="",0,IF(#REF!="",0,IF(#REF!="",1,0)))</f>
        <v>0</v>
      </c>
      <c r="N2956" s="3">
        <f>IF(A2956="",0,IF(#REF!="",0,IF(#REF!="",1,0)))</f>
        <v>0</v>
      </c>
    </row>
    <row r="2957" spans="3:14">
      <c r="C2957" s="1" t="s">
        <v>1974</v>
      </c>
      <c r="E2957" s="2" t="str">
        <f t="shared" si="46"/>
        <v>zzzzzzz</v>
      </c>
      <c r="K2957" s="4" t="e">
        <f>IF(#REF!="",#REF!,0)</f>
        <v>#REF!</v>
      </c>
      <c r="L2957" s="3">
        <f>IF(A2957="",0,IF(#REF!="",1,0))</f>
        <v>0</v>
      </c>
      <c r="M2957" s="3">
        <f>IF(A2957="",0,IF(#REF!="",0,IF(#REF!="",1,0)))</f>
        <v>0</v>
      </c>
      <c r="N2957" s="3">
        <f>IF(A2957="",0,IF(#REF!="",0,IF(#REF!="",1,0)))</f>
        <v>0</v>
      </c>
    </row>
    <row r="2958" spans="3:14">
      <c r="C2958" s="1" t="s">
        <v>1974</v>
      </c>
      <c r="E2958" s="2" t="str">
        <f t="shared" si="46"/>
        <v>zzzzzzz</v>
      </c>
      <c r="K2958" s="4" t="e">
        <f>IF(#REF!="",#REF!,0)</f>
        <v>#REF!</v>
      </c>
      <c r="L2958" s="3">
        <f>IF(A2958="",0,IF(#REF!="",1,0))</f>
        <v>0</v>
      </c>
      <c r="M2958" s="3">
        <f>IF(A2958="",0,IF(#REF!="",0,IF(#REF!="",1,0)))</f>
        <v>0</v>
      </c>
      <c r="N2958" s="3">
        <f>IF(A2958="",0,IF(#REF!="",0,IF(#REF!="",1,0)))</f>
        <v>0</v>
      </c>
    </row>
    <row r="2959" spans="3:14">
      <c r="C2959" s="1" t="s">
        <v>1974</v>
      </c>
      <c r="E2959" s="2" t="str">
        <f t="shared" si="46"/>
        <v>zzzzzzz</v>
      </c>
      <c r="K2959" s="4" t="e">
        <f>IF(#REF!="",#REF!,0)</f>
        <v>#REF!</v>
      </c>
      <c r="L2959" s="3">
        <f>IF(A2959="",0,IF(#REF!="",1,0))</f>
        <v>0</v>
      </c>
      <c r="M2959" s="3">
        <f>IF(A2959="",0,IF(#REF!="",0,IF(#REF!="",1,0)))</f>
        <v>0</v>
      </c>
      <c r="N2959" s="3">
        <f>IF(A2959="",0,IF(#REF!="",0,IF(#REF!="",1,0)))</f>
        <v>0</v>
      </c>
    </row>
    <row r="2960" spans="3:14">
      <c r="C2960" s="1" t="s">
        <v>1974</v>
      </c>
      <c r="E2960" s="2" t="str">
        <f t="shared" si="46"/>
        <v>zzzzzzz</v>
      </c>
      <c r="K2960" s="4" t="e">
        <f>IF(#REF!="",#REF!,0)</f>
        <v>#REF!</v>
      </c>
      <c r="L2960" s="3">
        <f>IF(A2960="",0,IF(#REF!="",1,0))</f>
        <v>0</v>
      </c>
      <c r="M2960" s="3">
        <f>IF(A2960="",0,IF(#REF!="",0,IF(#REF!="",1,0)))</f>
        <v>0</v>
      </c>
      <c r="N2960" s="3">
        <f>IF(A2960="",0,IF(#REF!="",0,IF(#REF!="",1,0)))</f>
        <v>0</v>
      </c>
    </row>
    <row r="2961" spans="3:14">
      <c r="C2961" s="1" t="s">
        <v>1974</v>
      </c>
      <c r="E2961" s="2" t="str">
        <f t="shared" si="46"/>
        <v>zzzzzzz</v>
      </c>
      <c r="K2961" s="4" t="e">
        <f>IF(#REF!="",#REF!,0)</f>
        <v>#REF!</v>
      </c>
      <c r="L2961" s="3">
        <f>IF(A2961="",0,IF(#REF!="",1,0))</f>
        <v>0</v>
      </c>
      <c r="M2961" s="3">
        <f>IF(A2961="",0,IF(#REF!="",0,IF(#REF!="",1,0)))</f>
        <v>0</v>
      </c>
      <c r="N2961" s="3">
        <f>IF(A2961="",0,IF(#REF!="",0,IF(#REF!="",1,0)))</f>
        <v>0</v>
      </c>
    </row>
    <row r="2962" spans="3:14">
      <c r="C2962" s="1" t="s">
        <v>1974</v>
      </c>
      <c r="E2962" s="2" t="str">
        <f t="shared" si="46"/>
        <v>zzzzzzz</v>
      </c>
      <c r="K2962" s="4" t="e">
        <f>IF(#REF!="",#REF!,0)</f>
        <v>#REF!</v>
      </c>
      <c r="L2962" s="3">
        <f>IF(A2962="",0,IF(#REF!="",1,0))</f>
        <v>0</v>
      </c>
      <c r="M2962" s="3">
        <f>IF(A2962="",0,IF(#REF!="",0,IF(#REF!="",1,0)))</f>
        <v>0</v>
      </c>
      <c r="N2962" s="3">
        <f>IF(A2962="",0,IF(#REF!="",0,IF(#REF!="",1,0)))</f>
        <v>0</v>
      </c>
    </row>
    <row r="2963" spans="3:14">
      <c r="C2963" s="1" t="s">
        <v>1974</v>
      </c>
      <c r="E2963" s="2" t="str">
        <f t="shared" si="46"/>
        <v>zzzzzzz</v>
      </c>
      <c r="K2963" s="4" t="e">
        <f>IF(#REF!="",#REF!,0)</f>
        <v>#REF!</v>
      </c>
      <c r="L2963" s="3">
        <f>IF(A2963="",0,IF(#REF!="",1,0))</f>
        <v>0</v>
      </c>
      <c r="M2963" s="3">
        <f>IF(A2963="",0,IF(#REF!="",0,IF(#REF!="",1,0)))</f>
        <v>0</v>
      </c>
      <c r="N2963" s="3">
        <f>IF(A2963="",0,IF(#REF!="",0,IF(#REF!="",1,0)))</f>
        <v>0</v>
      </c>
    </row>
    <row r="2964" spans="3:14">
      <c r="C2964" s="1" t="s">
        <v>1974</v>
      </c>
      <c r="E2964" s="2" t="str">
        <f t="shared" si="46"/>
        <v>zzzzzzz</v>
      </c>
      <c r="K2964" s="4" t="e">
        <f>IF(#REF!="",#REF!,0)</f>
        <v>#REF!</v>
      </c>
      <c r="L2964" s="3">
        <f>IF(A2964="",0,IF(#REF!="",1,0))</f>
        <v>0</v>
      </c>
      <c r="M2964" s="3">
        <f>IF(A2964="",0,IF(#REF!="",0,IF(#REF!="",1,0)))</f>
        <v>0</v>
      </c>
      <c r="N2964" s="3">
        <f>IF(A2964="",0,IF(#REF!="",0,IF(#REF!="",1,0)))</f>
        <v>0</v>
      </c>
    </row>
    <row r="2965" spans="3:14">
      <c r="C2965" s="1" t="s">
        <v>1974</v>
      </c>
      <c r="E2965" s="2" t="str">
        <f t="shared" si="46"/>
        <v>zzzzzzz</v>
      </c>
      <c r="K2965" s="4" t="e">
        <f>IF(#REF!="",#REF!,0)</f>
        <v>#REF!</v>
      </c>
      <c r="L2965" s="3">
        <f>IF(A2965="",0,IF(#REF!="",1,0))</f>
        <v>0</v>
      </c>
      <c r="M2965" s="3">
        <f>IF(A2965="",0,IF(#REF!="",0,IF(#REF!="",1,0)))</f>
        <v>0</v>
      </c>
      <c r="N2965" s="3">
        <f>IF(A2965="",0,IF(#REF!="",0,IF(#REF!="",1,0)))</f>
        <v>0</v>
      </c>
    </row>
    <row r="2966" spans="3:14">
      <c r="C2966" s="1" t="s">
        <v>1974</v>
      </c>
      <c r="E2966" s="2" t="str">
        <f t="shared" si="46"/>
        <v>zzzzzzz</v>
      </c>
      <c r="K2966" s="4" t="e">
        <f>IF(#REF!="",#REF!,0)</f>
        <v>#REF!</v>
      </c>
      <c r="L2966" s="3">
        <f>IF(A2966="",0,IF(#REF!="",1,0))</f>
        <v>0</v>
      </c>
      <c r="M2966" s="3">
        <f>IF(A2966="",0,IF(#REF!="",0,IF(#REF!="",1,0)))</f>
        <v>0</v>
      </c>
      <c r="N2966" s="3">
        <f>IF(A2966="",0,IF(#REF!="",0,IF(#REF!="",1,0)))</f>
        <v>0</v>
      </c>
    </row>
    <row r="2967" spans="3:14">
      <c r="C2967" s="1" t="s">
        <v>1974</v>
      </c>
      <c r="E2967" s="2" t="str">
        <f t="shared" si="46"/>
        <v>zzzzzzz</v>
      </c>
      <c r="K2967" s="4" t="e">
        <f>IF(#REF!="",#REF!,0)</f>
        <v>#REF!</v>
      </c>
      <c r="L2967" s="3">
        <f>IF(A2967="",0,IF(#REF!="",1,0))</f>
        <v>0</v>
      </c>
      <c r="M2967" s="3">
        <f>IF(A2967="",0,IF(#REF!="",0,IF(#REF!="",1,0)))</f>
        <v>0</v>
      </c>
      <c r="N2967" s="3">
        <f>IF(A2967="",0,IF(#REF!="",0,IF(#REF!="",1,0)))</f>
        <v>0</v>
      </c>
    </row>
    <row r="2968" spans="3:14">
      <c r="C2968" s="1" t="s">
        <v>1974</v>
      </c>
      <c r="E2968" s="2" t="str">
        <f t="shared" si="46"/>
        <v>zzzzzzz</v>
      </c>
      <c r="K2968" s="4" t="e">
        <f>IF(#REF!="",#REF!,0)</f>
        <v>#REF!</v>
      </c>
      <c r="L2968" s="3">
        <f>IF(A2968="",0,IF(#REF!="",1,0))</f>
        <v>0</v>
      </c>
      <c r="M2968" s="3">
        <f>IF(A2968="",0,IF(#REF!="",0,IF(#REF!="",1,0)))</f>
        <v>0</v>
      </c>
      <c r="N2968" s="3">
        <f>IF(A2968="",0,IF(#REF!="",0,IF(#REF!="",1,0)))</f>
        <v>0</v>
      </c>
    </row>
    <row r="2969" spans="3:14">
      <c r="C2969" s="1" t="s">
        <v>1974</v>
      </c>
      <c r="E2969" s="2" t="str">
        <f t="shared" si="46"/>
        <v>zzzzzzz</v>
      </c>
      <c r="K2969" s="4" t="e">
        <f>IF(#REF!="",#REF!,0)</f>
        <v>#REF!</v>
      </c>
      <c r="L2969" s="3">
        <f>IF(A2969="",0,IF(#REF!="",1,0))</f>
        <v>0</v>
      </c>
      <c r="M2969" s="3">
        <f>IF(A2969="",0,IF(#REF!="",0,IF(#REF!="",1,0)))</f>
        <v>0</v>
      </c>
      <c r="N2969" s="3">
        <f>IF(A2969="",0,IF(#REF!="",0,IF(#REF!="",1,0)))</f>
        <v>0</v>
      </c>
    </row>
    <row r="2970" spans="3:14">
      <c r="C2970" s="1" t="s">
        <v>1974</v>
      </c>
      <c r="E2970" s="2" t="str">
        <f t="shared" si="46"/>
        <v>zzzzzzz</v>
      </c>
      <c r="K2970" s="4" t="e">
        <f>IF(#REF!="",#REF!,0)</f>
        <v>#REF!</v>
      </c>
      <c r="L2970" s="3">
        <f>IF(A2970="",0,IF(#REF!="",1,0))</f>
        <v>0</v>
      </c>
      <c r="M2970" s="3">
        <f>IF(A2970="",0,IF(#REF!="",0,IF(#REF!="",1,0)))</f>
        <v>0</v>
      </c>
      <c r="N2970" s="3">
        <f>IF(A2970="",0,IF(#REF!="",0,IF(#REF!="",1,0)))</f>
        <v>0</v>
      </c>
    </row>
    <row r="2971" spans="3:14">
      <c r="C2971" s="1" t="s">
        <v>1974</v>
      </c>
      <c r="E2971" s="2" t="str">
        <f t="shared" si="46"/>
        <v>zzzzzzz</v>
      </c>
      <c r="K2971" s="4" t="e">
        <f>IF(#REF!="",#REF!,0)</f>
        <v>#REF!</v>
      </c>
      <c r="L2971" s="3">
        <f>IF(A2971="",0,IF(#REF!="",1,0))</f>
        <v>0</v>
      </c>
      <c r="M2971" s="3">
        <f>IF(A2971="",0,IF(#REF!="",0,IF(#REF!="",1,0)))</f>
        <v>0</v>
      </c>
      <c r="N2971" s="3">
        <f>IF(A2971="",0,IF(#REF!="",0,IF(#REF!="",1,0)))</f>
        <v>0</v>
      </c>
    </row>
    <row r="2972" spans="3:14">
      <c r="C2972" s="1" t="s">
        <v>1974</v>
      </c>
      <c r="E2972" s="2" t="str">
        <f t="shared" si="46"/>
        <v>zzzzzzz</v>
      </c>
      <c r="K2972" s="4" t="e">
        <f>IF(#REF!="",#REF!,0)</f>
        <v>#REF!</v>
      </c>
      <c r="L2972" s="3">
        <f>IF(A2972="",0,IF(#REF!="",1,0))</f>
        <v>0</v>
      </c>
      <c r="M2972" s="3">
        <f>IF(A2972="",0,IF(#REF!="",0,IF(#REF!="",1,0)))</f>
        <v>0</v>
      </c>
      <c r="N2972" s="3">
        <f>IF(A2972="",0,IF(#REF!="",0,IF(#REF!="",1,0)))</f>
        <v>0</v>
      </c>
    </row>
    <row r="2973" spans="3:14">
      <c r="C2973" s="1" t="s">
        <v>1974</v>
      </c>
      <c r="E2973" s="2" t="str">
        <f t="shared" si="46"/>
        <v>zzzzzzz</v>
      </c>
      <c r="K2973" s="4" t="e">
        <f>IF(#REF!="",#REF!,0)</f>
        <v>#REF!</v>
      </c>
      <c r="L2973" s="3">
        <f>IF(A2973="",0,IF(#REF!="",1,0))</f>
        <v>0</v>
      </c>
      <c r="M2973" s="3">
        <f>IF(A2973="",0,IF(#REF!="",0,IF(#REF!="",1,0)))</f>
        <v>0</v>
      </c>
      <c r="N2973" s="3">
        <f>IF(A2973="",0,IF(#REF!="",0,IF(#REF!="",1,0)))</f>
        <v>0</v>
      </c>
    </row>
    <row r="2974" spans="3:14">
      <c r="C2974" s="1" t="s">
        <v>1974</v>
      </c>
      <c r="E2974" s="2" t="str">
        <f t="shared" si="46"/>
        <v>zzzzzzz</v>
      </c>
      <c r="K2974" s="4" t="e">
        <f>IF(#REF!="",#REF!,0)</f>
        <v>#REF!</v>
      </c>
      <c r="L2974" s="3">
        <f>IF(A2974="",0,IF(#REF!="",1,0))</f>
        <v>0</v>
      </c>
      <c r="M2974" s="3">
        <f>IF(A2974="",0,IF(#REF!="",0,IF(#REF!="",1,0)))</f>
        <v>0</v>
      </c>
      <c r="N2974" s="3">
        <f>IF(A2974="",0,IF(#REF!="",0,IF(#REF!="",1,0)))</f>
        <v>0</v>
      </c>
    </row>
    <row r="2975" spans="3:14">
      <c r="C2975" s="1" t="s">
        <v>1974</v>
      </c>
      <c r="E2975" s="2" t="str">
        <f t="shared" si="46"/>
        <v>zzzzzzz</v>
      </c>
      <c r="K2975" s="4" t="e">
        <f>IF(#REF!="",#REF!,0)</f>
        <v>#REF!</v>
      </c>
      <c r="L2975" s="3">
        <f>IF(A2975="",0,IF(#REF!="",1,0))</f>
        <v>0</v>
      </c>
      <c r="M2975" s="3">
        <f>IF(A2975="",0,IF(#REF!="",0,IF(#REF!="",1,0)))</f>
        <v>0</v>
      </c>
      <c r="N2975" s="3">
        <f>IF(A2975="",0,IF(#REF!="",0,IF(#REF!="",1,0)))</f>
        <v>0</v>
      </c>
    </row>
    <row r="2976" spans="3:14">
      <c r="C2976" s="1" t="s">
        <v>1974</v>
      </c>
      <c r="E2976" s="2" t="str">
        <f t="shared" si="46"/>
        <v>zzzzzzz</v>
      </c>
      <c r="K2976" s="4" t="e">
        <f>IF(#REF!="",#REF!,0)</f>
        <v>#REF!</v>
      </c>
      <c r="L2976" s="3">
        <f>IF(A2976="",0,IF(#REF!="",1,0))</f>
        <v>0</v>
      </c>
      <c r="M2976" s="3">
        <f>IF(A2976="",0,IF(#REF!="",0,IF(#REF!="",1,0)))</f>
        <v>0</v>
      </c>
      <c r="N2976" s="3">
        <f>IF(A2976="",0,IF(#REF!="",0,IF(#REF!="",1,0)))</f>
        <v>0</v>
      </c>
    </row>
    <row r="2977" spans="3:14">
      <c r="C2977" s="1" t="s">
        <v>1974</v>
      </c>
      <c r="E2977" s="2" t="str">
        <f t="shared" si="46"/>
        <v>zzzzzzz</v>
      </c>
      <c r="K2977" s="4" t="e">
        <f>IF(#REF!="",#REF!,0)</f>
        <v>#REF!</v>
      </c>
      <c r="L2977" s="3">
        <f>IF(A2977="",0,IF(#REF!="",1,0))</f>
        <v>0</v>
      </c>
      <c r="M2977" s="3">
        <f>IF(A2977="",0,IF(#REF!="",0,IF(#REF!="",1,0)))</f>
        <v>0</v>
      </c>
      <c r="N2977" s="3">
        <f>IF(A2977="",0,IF(#REF!="",0,IF(#REF!="",1,0)))</f>
        <v>0</v>
      </c>
    </row>
    <row r="2978" spans="3:14">
      <c r="C2978" s="1" t="s">
        <v>1974</v>
      </c>
      <c r="E2978" s="2" t="str">
        <f t="shared" si="46"/>
        <v>zzzzzzz</v>
      </c>
      <c r="K2978" s="4" t="e">
        <f>IF(#REF!="",#REF!,0)</f>
        <v>#REF!</v>
      </c>
      <c r="L2978" s="3">
        <f>IF(A2978="",0,IF(#REF!="",1,0))</f>
        <v>0</v>
      </c>
      <c r="M2978" s="3">
        <f>IF(A2978="",0,IF(#REF!="",0,IF(#REF!="",1,0)))</f>
        <v>0</v>
      </c>
      <c r="N2978" s="3">
        <f>IF(A2978="",0,IF(#REF!="",0,IF(#REF!="",1,0)))</f>
        <v>0</v>
      </c>
    </row>
    <row r="2979" spans="3:14">
      <c r="C2979" s="1" t="s">
        <v>1974</v>
      </c>
      <c r="E2979" s="2" t="str">
        <f t="shared" si="46"/>
        <v>zzzzzzz</v>
      </c>
      <c r="K2979" s="4" t="e">
        <f>IF(#REF!="",#REF!,0)</f>
        <v>#REF!</v>
      </c>
      <c r="L2979" s="3">
        <f>IF(A2979="",0,IF(#REF!="",1,0))</f>
        <v>0</v>
      </c>
      <c r="M2979" s="3">
        <f>IF(A2979="",0,IF(#REF!="",0,IF(#REF!="",1,0)))</f>
        <v>0</v>
      </c>
      <c r="N2979" s="3">
        <f>IF(A2979="",0,IF(#REF!="",0,IF(#REF!="",1,0)))</f>
        <v>0</v>
      </c>
    </row>
    <row r="2980" spans="3:14">
      <c r="C2980" s="1" t="s">
        <v>1974</v>
      </c>
      <c r="E2980" s="2" t="str">
        <f t="shared" si="46"/>
        <v>zzzzzzz</v>
      </c>
      <c r="K2980" s="4" t="e">
        <f>IF(#REF!="",#REF!,0)</f>
        <v>#REF!</v>
      </c>
      <c r="L2980" s="3">
        <f>IF(A2980="",0,IF(#REF!="",1,0))</f>
        <v>0</v>
      </c>
      <c r="M2980" s="3">
        <f>IF(A2980="",0,IF(#REF!="",0,IF(#REF!="",1,0)))</f>
        <v>0</v>
      </c>
      <c r="N2980" s="3">
        <f>IF(A2980="",0,IF(#REF!="",0,IF(#REF!="",1,0)))</f>
        <v>0</v>
      </c>
    </row>
    <row r="2981" spans="3:14">
      <c r="C2981" s="1" t="s">
        <v>1974</v>
      </c>
      <c r="E2981" s="2" t="str">
        <f t="shared" si="46"/>
        <v>zzzzzzz</v>
      </c>
      <c r="K2981" s="4" t="e">
        <f>IF(#REF!="",#REF!,0)</f>
        <v>#REF!</v>
      </c>
      <c r="L2981" s="3">
        <f>IF(A2981="",0,IF(#REF!="",1,0))</f>
        <v>0</v>
      </c>
      <c r="M2981" s="3">
        <f>IF(A2981="",0,IF(#REF!="",0,IF(#REF!="",1,0)))</f>
        <v>0</v>
      </c>
      <c r="N2981" s="3">
        <f>IF(A2981="",0,IF(#REF!="",0,IF(#REF!="",1,0)))</f>
        <v>0</v>
      </c>
    </row>
    <row r="2982" spans="3:14">
      <c r="C2982" s="1" t="s">
        <v>1974</v>
      </c>
      <c r="E2982" s="2" t="str">
        <f t="shared" si="46"/>
        <v>zzzzzzz</v>
      </c>
      <c r="K2982" s="4" t="e">
        <f>IF(#REF!="",#REF!,0)</f>
        <v>#REF!</v>
      </c>
      <c r="L2982" s="3">
        <f>IF(A2982="",0,IF(#REF!="",1,0))</f>
        <v>0</v>
      </c>
      <c r="M2982" s="3">
        <f>IF(A2982="",0,IF(#REF!="",0,IF(#REF!="",1,0)))</f>
        <v>0</v>
      </c>
      <c r="N2982" s="3">
        <f>IF(A2982="",0,IF(#REF!="",0,IF(#REF!="",1,0)))</f>
        <v>0</v>
      </c>
    </row>
    <row r="2983" spans="3:14">
      <c r="C2983" s="1" t="s">
        <v>1974</v>
      </c>
      <c r="E2983" s="2" t="str">
        <f t="shared" si="46"/>
        <v>zzzzzzz</v>
      </c>
      <c r="K2983" s="4" t="e">
        <f>IF(#REF!="",#REF!,0)</f>
        <v>#REF!</v>
      </c>
      <c r="L2983" s="3">
        <f>IF(A2983="",0,IF(#REF!="",1,0))</f>
        <v>0</v>
      </c>
      <c r="M2983" s="3">
        <f>IF(A2983="",0,IF(#REF!="",0,IF(#REF!="",1,0)))</f>
        <v>0</v>
      </c>
      <c r="N2983" s="3">
        <f>IF(A2983="",0,IF(#REF!="",0,IF(#REF!="",1,0)))</f>
        <v>0</v>
      </c>
    </row>
    <row r="2984" spans="3:14">
      <c r="C2984" s="1" t="s">
        <v>1974</v>
      </c>
      <c r="E2984" s="2" t="str">
        <f t="shared" si="46"/>
        <v>zzzzzzz</v>
      </c>
      <c r="K2984" s="4" t="e">
        <f>IF(#REF!="",#REF!,0)</f>
        <v>#REF!</v>
      </c>
      <c r="L2984" s="3">
        <f>IF(A2984="",0,IF(#REF!="",1,0))</f>
        <v>0</v>
      </c>
      <c r="M2984" s="3">
        <f>IF(A2984="",0,IF(#REF!="",0,IF(#REF!="",1,0)))</f>
        <v>0</v>
      </c>
      <c r="N2984" s="3">
        <f>IF(A2984="",0,IF(#REF!="",0,IF(#REF!="",1,0)))</f>
        <v>0</v>
      </c>
    </row>
    <row r="2985" spans="3:14">
      <c r="C2985" s="1" t="s">
        <v>1974</v>
      </c>
      <c r="E2985" s="2" t="str">
        <f t="shared" si="46"/>
        <v>zzzzzzz</v>
      </c>
      <c r="K2985" s="4" t="e">
        <f>IF(#REF!="",#REF!,0)</f>
        <v>#REF!</v>
      </c>
      <c r="L2985" s="3">
        <f>IF(A2985="",0,IF(#REF!="",1,0))</f>
        <v>0</v>
      </c>
      <c r="M2985" s="3">
        <f>IF(A2985="",0,IF(#REF!="",0,IF(#REF!="",1,0)))</f>
        <v>0</v>
      </c>
      <c r="N2985" s="3">
        <f>IF(A2985="",0,IF(#REF!="",0,IF(#REF!="",1,0)))</f>
        <v>0</v>
      </c>
    </row>
    <row r="2986" spans="3:14">
      <c r="C2986" s="1" t="s">
        <v>1974</v>
      </c>
      <c r="E2986" s="2" t="str">
        <f t="shared" si="46"/>
        <v>zzzzzzz</v>
      </c>
      <c r="K2986" s="4" t="e">
        <f>IF(#REF!="",#REF!,0)</f>
        <v>#REF!</v>
      </c>
      <c r="L2986" s="3">
        <f>IF(A2986="",0,IF(#REF!="",1,0))</f>
        <v>0</v>
      </c>
      <c r="M2986" s="3">
        <f>IF(A2986="",0,IF(#REF!="",0,IF(#REF!="",1,0)))</f>
        <v>0</v>
      </c>
      <c r="N2986" s="3">
        <f>IF(A2986="",0,IF(#REF!="",0,IF(#REF!="",1,0)))</f>
        <v>0</v>
      </c>
    </row>
    <row r="2987" spans="3:14">
      <c r="C2987" s="1" t="s">
        <v>1974</v>
      </c>
      <c r="E2987" s="2" t="str">
        <f t="shared" si="46"/>
        <v>zzzzzzz</v>
      </c>
      <c r="K2987" s="4" t="e">
        <f>IF(#REF!="",#REF!,0)</f>
        <v>#REF!</v>
      </c>
      <c r="L2987" s="3">
        <f>IF(A2987="",0,IF(#REF!="",1,0))</f>
        <v>0</v>
      </c>
      <c r="M2987" s="3">
        <f>IF(A2987="",0,IF(#REF!="",0,IF(#REF!="",1,0)))</f>
        <v>0</v>
      </c>
      <c r="N2987" s="3">
        <f>IF(A2987="",0,IF(#REF!="",0,IF(#REF!="",1,0)))</f>
        <v>0</v>
      </c>
    </row>
    <row r="2988" spans="3:14">
      <c r="C2988" s="1" t="s">
        <v>1974</v>
      </c>
      <c r="E2988" s="2" t="str">
        <f t="shared" si="46"/>
        <v>zzzzzzz</v>
      </c>
      <c r="K2988" s="4" t="e">
        <f>IF(#REF!="",#REF!,0)</f>
        <v>#REF!</v>
      </c>
      <c r="L2988" s="3">
        <f>IF(A2988="",0,IF(#REF!="",1,0))</f>
        <v>0</v>
      </c>
      <c r="M2988" s="3">
        <f>IF(A2988="",0,IF(#REF!="",0,IF(#REF!="",1,0)))</f>
        <v>0</v>
      </c>
      <c r="N2988" s="3">
        <f>IF(A2988="",0,IF(#REF!="",0,IF(#REF!="",1,0)))</f>
        <v>0</v>
      </c>
    </row>
    <row r="2989" spans="3:14">
      <c r="C2989" s="1" t="s">
        <v>1974</v>
      </c>
      <c r="E2989" s="2" t="str">
        <f t="shared" si="46"/>
        <v>zzzzzzz</v>
      </c>
      <c r="K2989" s="4" t="e">
        <f>IF(#REF!="",#REF!,0)</f>
        <v>#REF!</v>
      </c>
      <c r="L2989" s="3">
        <f>IF(A2989="",0,IF(#REF!="",1,0))</f>
        <v>0</v>
      </c>
      <c r="M2989" s="3">
        <f>IF(A2989="",0,IF(#REF!="",0,IF(#REF!="",1,0)))</f>
        <v>0</v>
      </c>
      <c r="N2989" s="3">
        <f>IF(A2989="",0,IF(#REF!="",0,IF(#REF!="",1,0)))</f>
        <v>0</v>
      </c>
    </row>
    <row r="2990" spans="3:14">
      <c r="C2990" s="1" t="s">
        <v>1974</v>
      </c>
      <c r="E2990" s="2" t="str">
        <f t="shared" si="46"/>
        <v>zzzzzzz</v>
      </c>
      <c r="K2990" s="4" t="e">
        <f>IF(#REF!="",#REF!,0)</f>
        <v>#REF!</v>
      </c>
      <c r="L2990" s="3">
        <f>IF(A2990="",0,IF(#REF!="",1,0))</f>
        <v>0</v>
      </c>
      <c r="M2990" s="3">
        <f>IF(A2990="",0,IF(#REF!="",0,IF(#REF!="",1,0)))</f>
        <v>0</v>
      </c>
      <c r="N2990" s="3">
        <f>IF(A2990="",0,IF(#REF!="",0,IF(#REF!="",1,0)))</f>
        <v>0</v>
      </c>
    </row>
    <row r="2991" spans="3:14">
      <c r="C2991" s="1" t="s">
        <v>1974</v>
      </c>
      <c r="E2991" s="2" t="str">
        <f t="shared" si="46"/>
        <v>zzzzzzz</v>
      </c>
      <c r="K2991" s="4" t="e">
        <f>IF(#REF!="",#REF!,0)</f>
        <v>#REF!</v>
      </c>
      <c r="L2991" s="3">
        <f>IF(A2991="",0,IF(#REF!="",1,0))</f>
        <v>0</v>
      </c>
      <c r="M2991" s="3">
        <f>IF(A2991="",0,IF(#REF!="",0,IF(#REF!="",1,0)))</f>
        <v>0</v>
      </c>
      <c r="N2991" s="3">
        <f>IF(A2991="",0,IF(#REF!="",0,IF(#REF!="",1,0)))</f>
        <v>0</v>
      </c>
    </row>
    <row r="2992" spans="3:14">
      <c r="C2992" s="1" t="s">
        <v>1974</v>
      </c>
      <c r="E2992" s="2" t="str">
        <f t="shared" si="46"/>
        <v>zzzzzzz</v>
      </c>
      <c r="K2992" s="4" t="e">
        <f>IF(#REF!="",#REF!,0)</f>
        <v>#REF!</v>
      </c>
      <c r="L2992" s="3">
        <f>IF(A2992="",0,IF(#REF!="",1,0))</f>
        <v>0</v>
      </c>
      <c r="M2992" s="3">
        <f>IF(A2992="",0,IF(#REF!="",0,IF(#REF!="",1,0)))</f>
        <v>0</v>
      </c>
      <c r="N2992" s="3">
        <f>IF(A2992="",0,IF(#REF!="",0,IF(#REF!="",1,0)))</f>
        <v>0</v>
      </c>
    </row>
    <row r="2993" spans="3:14">
      <c r="C2993" s="1" t="s">
        <v>1974</v>
      </c>
      <c r="E2993" s="2" t="str">
        <f t="shared" si="46"/>
        <v>zzzzzzz</v>
      </c>
      <c r="K2993" s="4" t="e">
        <f>IF(#REF!="",#REF!,0)</f>
        <v>#REF!</v>
      </c>
      <c r="L2993" s="3">
        <f>IF(A2993="",0,IF(#REF!="",1,0))</f>
        <v>0</v>
      </c>
      <c r="M2993" s="3">
        <f>IF(A2993="",0,IF(#REF!="",0,IF(#REF!="",1,0)))</f>
        <v>0</v>
      </c>
      <c r="N2993" s="3">
        <f>IF(A2993="",0,IF(#REF!="",0,IF(#REF!="",1,0)))</f>
        <v>0</v>
      </c>
    </row>
    <row r="2994" spans="3:14">
      <c r="C2994" s="1" t="s">
        <v>1974</v>
      </c>
      <c r="E2994" s="2" t="str">
        <f t="shared" si="46"/>
        <v>zzzzzzz</v>
      </c>
      <c r="K2994" s="4" t="e">
        <f>IF(#REF!="",#REF!,0)</f>
        <v>#REF!</v>
      </c>
      <c r="L2994" s="3">
        <f>IF(A2994="",0,IF(#REF!="",1,0))</f>
        <v>0</v>
      </c>
      <c r="M2994" s="3">
        <f>IF(A2994="",0,IF(#REF!="",0,IF(#REF!="",1,0)))</f>
        <v>0</v>
      </c>
      <c r="N2994" s="3">
        <f>IF(A2994="",0,IF(#REF!="",0,IF(#REF!="",1,0)))</f>
        <v>0</v>
      </c>
    </row>
    <row r="2995" spans="3:14">
      <c r="C2995" s="1" t="s">
        <v>1974</v>
      </c>
      <c r="E2995" s="2" t="str">
        <f t="shared" si="46"/>
        <v>zzzzzzz</v>
      </c>
      <c r="K2995" s="4" t="e">
        <f>IF(#REF!="",#REF!,0)</f>
        <v>#REF!</v>
      </c>
      <c r="L2995" s="3">
        <f>IF(A2995="",0,IF(#REF!="",1,0))</f>
        <v>0</v>
      </c>
      <c r="M2995" s="3">
        <f>IF(A2995="",0,IF(#REF!="",0,IF(#REF!="",1,0)))</f>
        <v>0</v>
      </c>
      <c r="N2995" s="3">
        <f>IF(A2995="",0,IF(#REF!="",0,IF(#REF!="",1,0)))</f>
        <v>0</v>
      </c>
    </row>
    <row r="2996" spans="3:14">
      <c r="C2996" s="1" t="s">
        <v>1974</v>
      </c>
      <c r="E2996" s="2" t="str">
        <f t="shared" si="46"/>
        <v>zzzzzzz</v>
      </c>
      <c r="K2996" s="4" t="e">
        <f>IF(#REF!="",#REF!,0)</f>
        <v>#REF!</v>
      </c>
      <c r="L2996" s="3">
        <f>IF(A2996="",0,IF(#REF!="",1,0))</f>
        <v>0</v>
      </c>
      <c r="M2996" s="3">
        <f>IF(A2996="",0,IF(#REF!="",0,IF(#REF!="",1,0)))</f>
        <v>0</v>
      </c>
      <c r="N2996" s="3">
        <f>IF(A2996="",0,IF(#REF!="",0,IF(#REF!="",1,0)))</f>
        <v>0</v>
      </c>
    </row>
    <row r="2997" spans="3:14">
      <c r="C2997" s="1" t="s">
        <v>1974</v>
      </c>
      <c r="E2997" s="2" t="str">
        <f t="shared" si="46"/>
        <v>zzzzzzz</v>
      </c>
      <c r="K2997" s="4" t="e">
        <f>IF(#REF!="",#REF!,0)</f>
        <v>#REF!</v>
      </c>
      <c r="L2997" s="3">
        <f>IF(A2997="",0,IF(#REF!="",1,0))</f>
        <v>0</v>
      </c>
      <c r="M2997" s="3">
        <f>IF(A2997="",0,IF(#REF!="",0,IF(#REF!="",1,0)))</f>
        <v>0</v>
      </c>
      <c r="N2997" s="3">
        <f>IF(A2997="",0,IF(#REF!="",0,IF(#REF!="",1,0)))</f>
        <v>0</v>
      </c>
    </row>
    <row r="2998" spans="3:14">
      <c r="C2998" s="1" t="s">
        <v>1974</v>
      </c>
      <c r="E2998" s="2" t="str">
        <f t="shared" si="46"/>
        <v>zzzzzzz</v>
      </c>
      <c r="K2998" s="4" t="e">
        <f>IF(#REF!="",#REF!,0)</f>
        <v>#REF!</v>
      </c>
      <c r="L2998" s="3">
        <f>IF(A2998="",0,IF(#REF!="",1,0))</f>
        <v>0</v>
      </c>
      <c r="M2998" s="3">
        <f>IF(A2998="",0,IF(#REF!="",0,IF(#REF!="",1,0)))</f>
        <v>0</v>
      </c>
      <c r="N2998" s="3">
        <f>IF(A2998="",0,IF(#REF!="",0,IF(#REF!="",1,0)))</f>
        <v>0</v>
      </c>
    </row>
    <row r="2999" spans="3:14">
      <c r="C2999" s="1" t="s">
        <v>1974</v>
      </c>
      <c r="E2999" s="2" t="str">
        <f t="shared" si="46"/>
        <v>zzzzzzz</v>
      </c>
      <c r="K2999" s="4" t="e">
        <f>IF(#REF!="",#REF!,0)</f>
        <v>#REF!</v>
      </c>
      <c r="L2999" s="3">
        <f>IF(A2999="",0,IF(#REF!="",1,0))</f>
        <v>0</v>
      </c>
      <c r="M2999" s="3">
        <f>IF(A2999="",0,IF(#REF!="",0,IF(#REF!="",1,0)))</f>
        <v>0</v>
      </c>
      <c r="N2999" s="3">
        <f>IF(A2999="",0,IF(#REF!="",0,IF(#REF!="",1,0)))</f>
        <v>0</v>
      </c>
    </row>
    <row r="3000" spans="3:14">
      <c r="C3000" s="1" t="s">
        <v>1974</v>
      </c>
      <c r="E3000" s="2" t="str">
        <f t="shared" si="46"/>
        <v>zzzzzzz</v>
      </c>
      <c r="K3000" s="4" t="e">
        <f>IF(#REF!="",#REF!,0)</f>
        <v>#REF!</v>
      </c>
      <c r="L3000" s="3">
        <f>IF(A3000="",0,IF(#REF!="",1,0))</f>
        <v>0</v>
      </c>
      <c r="M3000" s="3">
        <f>IF(A3000="",0,IF(#REF!="",0,IF(#REF!="",1,0)))</f>
        <v>0</v>
      </c>
      <c r="N3000" s="3">
        <f>IF(A3000="",0,IF(#REF!="",0,IF(#REF!="",1,0)))</f>
        <v>0</v>
      </c>
    </row>
    <row r="3001" spans="3:14" s="12" customFormat="1">
      <c r="C3001" s="13"/>
      <c r="E3001" s="14"/>
      <c r="K3001" s="15"/>
    </row>
    <row r="3002" spans="3:14" s="12" customFormat="1">
      <c r="C3002" s="13"/>
      <c r="E3002" s="14"/>
      <c r="K3002" s="15"/>
    </row>
    <row r="3003" spans="3:14" s="12" customFormat="1">
      <c r="C3003" s="13"/>
      <c r="E3003" s="14"/>
      <c r="K3003" s="15"/>
    </row>
    <row r="3004" spans="3:14" s="12" customFormat="1">
      <c r="C3004" s="13"/>
      <c r="E3004" s="14"/>
      <c r="K3004" s="15"/>
    </row>
    <row r="3005" spans="3:14" s="12" customFormat="1">
      <c r="C3005" s="13"/>
      <c r="E3005" s="14"/>
      <c r="K3005" s="15"/>
    </row>
    <row r="3006" spans="3:14" s="12" customFormat="1">
      <c r="C3006" s="13"/>
      <c r="E3006" s="14"/>
      <c r="K3006" s="15"/>
    </row>
    <row r="3007" spans="3:14" s="12" customFormat="1">
      <c r="C3007" s="13"/>
      <c r="E3007" s="14"/>
      <c r="K3007" s="15"/>
    </row>
    <row r="3008" spans="3:14" s="12" customFormat="1">
      <c r="C3008" s="13"/>
      <c r="E3008" s="14"/>
      <c r="K3008" s="15"/>
    </row>
    <row r="3009" spans="3:11" s="12" customFormat="1">
      <c r="C3009" s="13"/>
      <c r="E3009" s="14"/>
      <c r="K3009" s="15"/>
    </row>
    <row r="3010" spans="3:11" s="12" customFormat="1">
      <c r="C3010" s="13"/>
      <c r="E3010" s="14"/>
      <c r="K3010" s="15"/>
    </row>
    <row r="3011" spans="3:11" s="12" customFormat="1">
      <c r="C3011" s="13"/>
      <c r="E3011" s="14"/>
      <c r="K3011" s="15"/>
    </row>
    <row r="3012" spans="3:11" s="12" customFormat="1">
      <c r="C3012" s="13"/>
      <c r="E3012" s="14"/>
      <c r="K3012" s="15"/>
    </row>
    <row r="3013" spans="3:11" s="12" customFormat="1">
      <c r="C3013" s="13"/>
      <c r="E3013" s="14"/>
      <c r="K3013" s="15"/>
    </row>
    <row r="3014" spans="3:11" s="12" customFormat="1">
      <c r="C3014" s="13"/>
      <c r="E3014" s="14"/>
      <c r="K3014" s="15"/>
    </row>
    <row r="3015" spans="3:11" s="12" customFormat="1">
      <c r="C3015" s="13"/>
      <c r="E3015" s="14"/>
      <c r="K3015" s="15"/>
    </row>
    <row r="3016" spans="3:11" s="12" customFormat="1">
      <c r="C3016" s="13"/>
      <c r="E3016" s="14"/>
      <c r="K3016" s="15"/>
    </row>
    <row r="3017" spans="3:11" s="12" customFormat="1">
      <c r="C3017" s="13"/>
      <c r="E3017" s="14"/>
      <c r="K3017" s="15"/>
    </row>
    <row r="3018" spans="3:11" s="12" customFormat="1">
      <c r="C3018" s="13"/>
      <c r="E3018" s="14"/>
      <c r="K3018" s="15"/>
    </row>
    <row r="3019" spans="3:11" s="12" customFormat="1">
      <c r="C3019" s="13"/>
      <c r="E3019" s="14"/>
      <c r="K3019" s="15"/>
    </row>
    <row r="3020" spans="3:11" s="12" customFormat="1">
      <c r="C3020" s="13"/>
      <c r="E3020" s="14"/>
      <c r="K3020" s="15"/>
    </row>
    <row r="3021" spans="3:11" s="12" customFormat="1">
      <c r="C3021" s="13"/>
      <c r="E3021" s="14"/>
      <c r="K3021" s="15"/>
    </row>
    <row r="3022" spans="3:11" s="12" customFormat="1">
      <c r="C3022" s="13"/>
      <c r="E3022" s="14"/>
      <c r="K3022" s="15"/>
    </row>
    <row r="3023" spans="3:11" s="12" customFormat="1">
      <c r="C3023" s="13"/>
      <c r="E3023" s="14"/>
      <c r="K3023" s="15"/>
    </row>
    <row r="3024" spans="3:11" s="12" customFormat="1">
      <c r="C3024" s="13"/>
      <c r="E3024" s="14"/>
      <c r="K3024" s="15"/>
    </row>
    <row r="3025" spans="3:11" s="12" customFormat="1">
      <c r="C3025" s="13"/>
      <c r="E3025" s="14"/>
      <c r="K3025" s="15"/>
    </row>
    <row r="3026" spans="3:11" s="12" customFormat="1">
      <c r="C3026" s="13"/>
      <c r="E3026" s="14"/>
      <c r="K3026" s="15"/>
    </row>
    <row r="3027" spans="3:11" s="12" customFormat="1">
      <c r="C3027" s="13"/>
      <c r="E3027" s="14"/>
      <c r="K3027" s="15"/>
    </row>
    <row r="3028" spans="3:11" s="12" customFormat="1">
      <c r="C3028" s="13"/>
      <c r="E3028" s="14"/>
      <c r="K3028" s="15"/>
    </row>
    <row r="3029" spans="3:11" s="12" customFormat="1">
      <c r="C3029" s="13"/>
      <c r="E3029" s="14"/>
      <c r="K3029" s="15"/>
    </row>
    <row r="3030" spans="3:11" s="12" customFormat="1">
      <c r="C3030" s="13"/>
      <c r="E3030" s="14"/>
      <c r="K3030" s="15"/>
    </row>
    <row r="3031" spans="3:11" s="12" customFormat="1">
      <c r="C3031" s="13"/>
      <c r="E3031" s="14"/>
      <c r="K3031" s="15"/>
    </row>
    <row r="3032" spans="3:11" s="12" customFormat="1">
      <c r="C3032" s="13"/>
      <c r="E3032" s="14"/>
      <c r="K3032" s="15"/>
    </row>
    <row r="3033" spans="3:11" s="12" customFormat="1">
      <c r="C3033" s="13"/>
      <c r="E3033" s="14"/>
      <c r="K3033" s="15"/>
    </row>
    <row r="3034" spans="3:11" s="12" customFormat="1">
      <c r="C3034" s="13"/>
      <c r="E3034" s="14"/>
      <c r="K3034" s="15"/>
    </row>
    <row r="3035" spans="3:11" s="12" customFormat="1">
      <c r="C3035" s="13"/>
      <c r="E3035" s="14"/>
      <c r="K3035" s="15"/>
    </row>
    <row r="3036" spans="3:11" s="12" customFormat="1">
      <c r="C3036" s="13"/>
      <c r="E3036" s="14"/>
      <c r="K3036" s="15"/>
    </row>
    <row r="3037" spans="3:11" s="12" customFormat="1">
      <c r="C3037" s="13"/>
      <c r="E3037" s="14"/>
      <c r="K3037" s="15"/>
    </row>
    <row r="3038" spans="3:11" s="12" customFormat="1">
      <c r="C3038" s="13"/>
      <c r="E3038" s="14"/>
      <c r="K3038" s="15"/>
    </row>
    <row r="3039" spans="3:11" s="12" customFormat="1">
      <c r="C3039" s="13"/>
      <c r="E3039" s="14"/>
      <c r="K3039" s="15"/>
    </row>
    <row r="3040" spans="3:11" s="12" customFormat="1">
      <c r="C3040" s="13"/>
      <c r="E3040" s="14"/>
      <c r="K3040" s="15"/>
    </row>
    <row r="3041" spans="3:11" s="12" customFormat="1">
      <c r="C3041" s="13"/>
      <c r="E3041" s="14"/>
      <c r="K3041" s="15"/>
    </row>
    <row r="3042" spans="3:11" s="12" customFormat="1">
      <c r="C3042" s="13"/>
      <c r="E3042" s="14"/>
      <c r="K3042" s="15"/>
    </row>
    <row r="3043" spans="3:11" s="12" customFormat="1">
      <c r="C3043" s="13"/>
      <c r="E3043" s="14"/>
      <c r="K3043" s="15"/>
    </row>
    <row r="3044" spans="3:11" s="12" customFormat="1">
      <c r="C3044" s="13"/>
      <c r="E3044" s="14"/>
      <c r="K3044" s="15"/>
    </row>
    <row r="3045" spans="3:11" s="12" customFormat="1">
      <c r="C3045" s="13"/>
      <c r="E3045" s="14"/>
      <c r="K3045" s="15"/>
    </row>
    <row r="3046" spans="3:11" s="12" customFormat="1">
      <c r="C3046" s="13"/>
      <c r="E3046" s="14"/>
      <c r="K3046" s="15"/>
    </row>
    <row r="3047" spans="3:11" s="12" customFormat="1">
      <c r="C3047" s="13"/>
      <c r="E3047" s="14"/>
      <c r="K3047" s="15"/>
    </row>
    <row r="3048" spans="3:11" s="12" customFormat="1">
      <c r="C3048" s="13"/>
      <c r="E3048" s="14"/>
      <c r="K3048" s="15"/>
    </row>
    <row r="3049" spans="3:11" s="12" customFormat="1">
      <c r="C3049" s="13"/>
      <c r="E3049" s="14"/>
      <c r="K3049" s="15"/>
    </row>
    <row r="3050" spans="3:11" s="12" customFormat="1">
      <c r="C3050" s="13"/>
      <c r="E3050" s="14"/>
      <c r="K3050" s="15"/>
    </row>
    <row r="3051" spans="3:11" s="12" customFormat="1">
      <c r="C3051" s="13"/>
      <c r="E3051" s="14"/>
      <c r="K3051" s="15"/>
    </row>
    <row r="3052" spans="3:11" s="12" customFormat="1">
      <c r="C3052" s="13"/>
      <c r="E3052" s="14"/>
      <c r="K3052" s="15"/>
    </row>
    <row r="3053" spans="3:11" s="12" customFormat="1">
      <c r="C3053" s="13"/>
      <c r="E3053" s="14"/>
      <c r="K3053" s="15"/>
    </row>
    <row r="3054" spans="3:11" s="12" customFormat="1">
      <c r="C3054" s="13"/>
      <c r="E3054" s="14"/>
      <c r="K3054" s="15"/>
    </row>
    <row r="3055" spans="3:11" s="12" customFormat="1">
      <c r="C3055" s="13"/>
      <c r="E3055" s="14"/>
      <c r="K3055" s="15"/>
    </row>
    <row r="3056" spans="3:11" s="12" customFormat="1">
      <c r="C3056" s="13"/>
      <c r="E3056" s="14"/>
      <c r="K3056" s="15"/>
    </row>
    <row r="3057" spans="3:11" s="12" customFormat="1">
      <c r="C3057" s="13"/>
      <c r="E3057" s="14"/>
      <c r="K3057" s="15"/>
    </row>
    <row r="3058" spans="3:11" s="12" customFormat="1">
      <c r="C3058" s="13"/>
      <c r="E3058" s="14"/>
      <c r="K3058" s="15"/>
    </row>
    <row r="3059" spans="3:11" s="12" customFormat="1">
      <c r="C3059" s="13"/>
      <c r="E3059" s="14"/>
      <c r="K3059" s="15"/>
    </row>
    <row r="3060" spans="3:11" s="12" customFormat="1">
      <c r="C3060" s="13"/>
      <c r="E3060" s="14"/>
      <c r="K3060" s="15"/>
    </row>
    <row r="3061" spans="3:11" s="12" customFormat="1">
      <c r="C3061" s="13"/>
      <c r="E3061" s="14"/>
      <c r="K3061" s="15"/>
    </row>
    <row r="3062" spans="3:11" s="12" customFormat="1">
      <c r="C3062" s="13"/>
      <c r="E3062" s="14"/>
      <c r="K3062" s="15"/>
    </row>
    <row r="3063" spans="3:11" s="12" customFormat="1">
      <c r="C3063" s="13"/>
      <c r="E3063" s="14"/>
      <c r="K3063" s="15"/>
    </row>
    <row r="3064" spans="3:11" s="12" customFormat="1">
      <c r="C3064" s="13"/>
      <c r="E3064" s="14"/>
      <c r="K3064" s="15"/>
    </row>
    <row r="3065" spans="3:11" s="12" customFormat="1">
      <c r="C3065" s="13"/>
      <c r="E3065" s="14"/>
      <c r="K3065" s="15"/>
    </row>
    <row r="3066" spans="3:11" s="12" customFormat="1">
      <c r="C3066" s="13"/>
      <c r="E3066" s="14"/>
      <c r="K3066" s="15"/>
    </row>
    <row r="3067" spans="3:11" s="12" customFormat="1">
      <c r="C3067" s="13"/>
      <c r="E3067" s="14"/>
      <c r="K3067" s="15"/>
    </row>
    <row r="3068" spans="3:11" s="12" customFormat="1">
      <c r="C3068" s="13"/>
      <c r="E3068" s="14"/>
      <c r="K3068" s="15"/>
    </row>
    <row r="3069" spans="3:11" s="12" customFormat="1">
      <c r="C3069" s="13"/>
      <c r="E3069" s="14"/>
      <c r="K3069" s="15"/>
    </row>
    <row r="3070" spans="3:11" s="12" customFormat="1">
      <c r="C3070" s="13"/>
      <c r="E3070" s="14"/>
      <c r="K3070" s="15"/>
    </row>
    <row r="3071" spans="3:11" s="12" customFormat="1">
      <c r="C3071" s="13"/>
      <c r="E3071" s="14"/>
      <c r="K3071" s="15"/>
    </row>
    <row r="3072" spans="3:11" s="12" customFormat="1">
      <c r="C3072" s="13"/>
      <c r="E3072" s="14"/>
      <c r="K3072" s="15"/>
    </row>
    <row r="3073" spans="3:11" s="12" customFormat="1">
      <c r="C3073" s="13"/>
      <c r="E3073" s="14"/>
      <c r="K3073" s="15"/>
    </row>
    <row r="3074" spans="3:11" s="12" customFormat="1">
      <c r="C3074" s="13"/>
      <c r="E3074" s="14"/>
      <c r="K3074" s="15"/>
    </row>
    <row r="3075" spans="3:11" s="12" customFormat="1">
      <c r="C3075" s="13"/>
      <c r="E3075" s="14"/>
      <c r="K3075" s="15"/>
    </row>
    <row r="3076" spans="3:11" s="12" customFormat="1">
      <c r="C3076" s="13"/>
      <c r="E3076" s="14"/>
      <c r="K3076" s="15"/>
    </row>
    <row r="3077" spans="3:11" s="12" customFormat="1">
      <c r="C3077" s="13"/>
      <c r="E3077" s="14"/>
      <c r="K3077" s="15"/>
    </row>
    <row r="3078" spans="3:11" s="12" customFormat="1">
      <c r="C3078" s="13"/>
      <c r="E3078" s="14"/>
      <c r="K3078" s="15"/>
    </row>
    <row r="3079" spans="3:11" s="12" customFormat="1">
      <c r="C3079" s="13"/>
      <c r="E3079" s="14"/>
      <c r="K3079" s="15"/>
    </row>
    <row r="3080" spans="3:11" s="12" customFormat="1">
      <c r="C3080" s="13"/>
      <c r="E3080" s="14"/>
      <c r="K3080" s="15"/>
    </row>
    <row r="3081" spans="3:11" s="12" customFormat="1">
      <c r="C3081" s="13"/>
      <c r="E3081" s="14"/>
      <c r="K3081" s="15"/>
    </row>
    <row r="3082" spans="3:11" s="12" customFormat="1">
      <c r="C3082" s="13"/>
      <c r="E3082" s="14"/>
      <c r="K3082" s="15"/>
    </row>
    <row r="3083" spans="3:11" s="12" customFormat="1">
      <c r="C3083" s="13"/>
      <c r="E3083" s="14"/>
      <c r="K3083" s="15"/>
    </row>
    <row r="3084" spans="3:11" s="12" customFormat="1">
      <c r="C3084" s="13"/>
      <c r="E3084" s="14"/>
      <c r="K3084" s="15"/>
    </row>
    <row r="3085" spans="3:11" s="12" customFormat="1">
      <c r="C3085" s="13"/>
      <c r="E3085" s="14"/>
      <c r="K3085" s="15"/>
    </row>
    <row r="3086" spans="3:11" s="12" customFormat="1">
      <c r="C3086" s="13"/>
      <c r="E3086" s="14"/>
      <c r="K3086" s="15"/>
    </row>
    <row r="3087" spans="3:11" s="12" customFormat="1">
      <c r="C3087" s="13"/>
      <c r="E3087" s="14"/>
      <c r="K3087" s="15"/>
    </row>
    <row r="3088" spans="3:11" s="12" customFormat="1">
      <c r="C3088" s="13"/>
      <c r="E3088" s="14"/>
      <c r="K3088" s="15"/>
    </row>
    <row r="3089" spans="3:11" s="12" customFormat="1">
      <c r="C3089" s="13"/>
      <c r="E3089" s="14"/>
      <c r="K3089" s="15"/>
    </row>
    <row r="3090" spans="3:11" s="12" customFormat="1">
      <c r="C3090" s="13"/>
      <c r="E3090" s="14"/>
      <c r="K3090" s="15"/>
    </row>
    <row r="3091" spans="3:11" s="12" customFormat="1">
      <c r="C3091" s="13"/>
      <c r="E3091" s="14"/>
      <c r="K3091" s="15"/>
    </row>
    <row r="3092" spans="3:11" s="12" customFormat="1">
      <c r="C3092" s="13"/>
      <c r="E3092" s="14"/>
      <c r="K3092" s="15"/>
    </row>
    <row r="3093" spans="3:11" s="12" customFormat="1">
      <c r="C3093" s="13"/>
      <c r="E3093" s="14"/>
      <c r="K3093" s="15"/>
    </row>
    <row r="3094" spans="3:11" s="12" customFormat="1">
      <c r="C3094" s="13"/>
      <c r="E3094" s="14"/>
      <c r="K3094" s="15"/>
    </row>
    <row r="3095" spans="3:11" s="12" customFormat="1">
      <c r="C3095" s="13"/>
      <c r="E3095" s="14"/>
      <c r="K3095" s="15"/>
    </row>
    <row r="3096" spans="3:11" s="12" customFormat="1">
      <c r="C3096" s="13"/>
      <c r="E3096" s="14"/>
      <c r="K3096" s="15"/>
    </row>
    <row r="3097" spans="3:11" s="12" customFormat="1">
      <c r="C3097" s="13"/>
      <c r="E3097" s="14"/>
      <c r="K3097" s="15"/>
    </row>
    <row r="3098" spans="3:11" s="12" customFormat="1">
      <c r="C3098" s="13"/>
      <c r="E3098" s="14"/>
      <c r="K3098" s="15"/>
    </row>
    <row r="3099" spans="3:11" s="12" customFormat="1">
      <c r="C3099" s="13"/>
      <c r="E3099" s="14"/>
      <c r="K3099" s="15"/>
    </row>
    <row r="3100" spans="3:11" s="12" customFormat="1">
      <c r="C3100" s="13"/>
      <c r="E3100" s="14"/>
      <c r="K3100" s="15"/>
    </row>
    <row r="3101" spans="3:11" s="12" customFormat="1">
      <c r="C3101" s="13"/>
      <c r="E3101" s="14"/>
      <c r="K3101" s="15"/>
    </row>
    <row r="3102" spans="3:11" s="12" customFormat="1">
      <c r="C3102" s="13"/>
      <c r="E3102" s="14"/>
      <c r="K3102" s="15"/>
    </row>
    <row r="3103" spans="3:11" s="12" customFormat="1">
      <c r="C3103" s="13"/>
      <c r="E3103" s="14"/>
      <c r="K3103" s="15"/>
    </row>
    <row r="3104" spans="3:11" s="12" customFormat="1">
      <c r="C3104" s="13"/>
      <c r="E3104" s="14"/>
      <c r="K3104" s="15"/>
    </row>
    <row r="3105" spans="3:11" s="12" customFormat="1">
      <c r="C3105" s="13"/>
      <c r="E3105" s="14"/>
      <c r="K3105" s="15"/>
    </row>
    <row r="3106" spans="3:11" s="12" customFormat="1">
      <c r="C3106" s="13"/>
      <c r="E3106" s="14"/>
      <c r="K3106" s="15"/>
    </row>
    <row r="3107" spans="3:11" s="12" customFormat="1">
      <c r="C3107" s="13"/>
      <c r="E3107" s="14"/>
      <c r="K3107" s="15"/>
    </row>
    <row r="3108" spans="3:11" s="12" customFormat="1">
      <c r="C3108" s="13"/>
      <c r="E3108" s="14"/>
      <c r="K3108" s="15"/>
    </row>
    <row r="3109" spans="3:11" s="12" customFormat="1">
      <c r="C3109" s="13"/>
      <c r="E3109" s="14"/>
      <c r="K3109" s="15"/>
    </row>
    <row r="3110" spans="3:11" s="12" customFormat="1">
      <c r="C3110" s="13"/>
      <c r="E3110" s="14"/>
      <c r="K3110" s="15"/>
    </row>
    <row r="3111" spans="3:11" s="12" customFormat="1">
      <c r="C3111" s="13"/>
      <c r="E3111" s="14"/>
      <c r="K3111" s="15"/>
    </row>
    <row r="3112" spans="3:11" s="12" customFormat="1">
      <c r="C3112" s="13"/>
      <c r="E3112" s="14"/>
      <c r="K3112" s="15"/>
    </row>
    <row r="3113" spans="3:11" s="12" customFormat="1">
      <c r="C3113" s="13"/>
      <c r="E3113" s="14"/>
      <c r="K3113" s="15"/>
    </row>
    <row r="3114" spans="3:11" s="12" customFormat="1">
      <c r="C3114" s="13"/>
      <c r="E3114" s="14"/>
      <c r="K3114" s="15"/>
    </row>
    <row r="3115" spans="3:11" s="12" customFormat="1">
      <c r="C3115" s="13"/>
      <c r="E3115" s="14"/>
      <c r="K3115" s="15"/>
    </row>
    <row r="3116" spans="3:11" s="12" customFormat="1">
      <c r="C3116" s="13"/>
      <c r="E3116" s="14"/>
      <c r="K3116" s="15"/>
    </row>
    <row r="3117" spans="3:11" s="12" customFormat="1">
      <c r="C3117" s="13"/>
      <c r="E3117" s="14"/>
      <c r="K3117" s="15"/>
    </row>
    <row r="3118" spans="3:11" s="12" customFormat="1">
      <c r="C3118" s="13"/>
      <c r="E3118" s="14"/>
      <c r="K3118" s="15"/>
    </row>
    <row r="3119" spans="3:11" s="12" customFormat="1">
      <c r="C3119" s="13"/>
      <c r="E3119" s="14"/>
      <c r="K3119" s="15"/>
    </row>
    <row r="3120" spans="3:11" s="12" customFormat="1">
      <c r="C3120" s="13"/>
      <c r="E3120" s="14"/>
      <c r="K3120" s="15"/>
    </row>
    <row r="3121" spans="3:11" s="12" customFormat="1">
      <c r="C3121" s="13"/>
      <c r="E3121" s="14"/>
      <c r="K3121" s="15"/>
    </row>
    <row r="3122" spans="3:11" s="12" customFormat="1">
      <c r="C3122" s="13"/>
      <c r="E3122" s="14"/>
      <c r="K3122" s="15"/>
    </row>
    <row r="3123" spans="3:11" s="12" customFormat="1">
      <c r="C3123" s="13"/>
      <c r="E3123" s="14"/>
      <c r="K3123" s="15"/>
    </row>
    <row r="3124" spans="3:11" s="12" customFormat="1">
      <c r="C3124" s="13"/>
      <c r="E3124" s="14"/>
      <c r="K3124" s="15"/>
    </row>
    <row r="3125" spans="3:11" s="12" customFormat="1">
      <c r="C3125" s="13"/>
      <c r="E3125" s="14"/>
      <c r="K3125" s="15"/>
    </row>
    <row r="3126" spans="3:11" s="12" customFormat="1">
      <c r="C3126" s="13"/>
      <c r="E3126" s="14"/>
      <c r="K3126" s="15"/>
    </row>
    <row r="3127" spans="3:11" s="12" customFormat="1">
      <c r="C3127" s="13"/>
      <c r="E3127" s="14"/>
      <c r="K3127" s="15"/>
    </row>
    <row r="3128" spans="3:11" s="12" customFormat="1">
      <c r="C3128" s="13"/>
      <c r="E3128" s="14"/>
      <c r="K3128" s="15"/>
    </row>
  </sheetData>
  <sheetProtection selectLockedCells="1" selectUnlockedCells="1"/>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Contact</vt:lpstr>
      <vt:lpstr>Inventory</vt:lpstr>
      <vt:lpstr>AllData</vt:lpstr>
      <vt:lpstr>Excel_BuiltIn__FilterDatabase_1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wallerr</cp:lastModifiedBy>
  <dcterms:created xsi:type="dcterms:W3CDTF">2011-03-04T14:33:58Z</dcterms:created>
  <dcterms:modified xsi:type="dcterms:W3CDTF">2011-03-04T14:38:54Z</dcterms:modified>
</cp:coreProperties>
</file>